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server001\Public\3病棟\3B週間業務予定表\"/>
    </mc:Choice>
  </mc:AlternateContent>
  <xr:revisionPtr revIDLastSave="0" documentId="13_ncr:1_{C36AF52B-F40A-4240-BAC0-73992A5C797F}" xr6:coauthVersionLast="47" xr6:coauthVersionMax="47" xr10:uidLastSave="{00000000-0000-0000-0000-000000000000}"/>
  <bookViews>
    <workbookView xWindow="-120" yWindow="-120" windowWidth="20730" windowHeight="11160" tabRatio="1000" activeTab="3" xr2:uid="{00000000-000D-0000-FFFF-FFFF00000000}"/>
  </bookViews>
  <sheets>
    <sheet name="R6・8月6週 " sheetId="1" r:id="rId1"/>
    <sheet name="R6・8月5週 " sheetId="2" r:id="rId2"/>
    <sheet name="R5・8月4週 " sheetId="3" r:id="rId3"/>
    <sheet name="R6・8月3週 " sheetId="4" r:id="rId4"/>
    <sheet name="R6・8月２週" sheetId="5" r:id="rId5"/>
    <sheet name="R6・8月1週 " sheetId="6" r:id="rId6"/>
    <sheet name="従業員マスター" sheetId="7" r:id="rId7"/>
  </sheets>
  <definedNames>
    <definedName name="上國料">#REF!</definedName>
  </definedNames>
  <calcPr calcId="144525"/>
</workbook>
</file>

<file path=xl/sharedStrings.xml><?xml version="1.0" encoding="utf-8"?>
<sst xmlns="http://schemas.openxmlformats.org/spreadsheetml/2006/main" count="541" uniqueCount="128">
  <si>
    <t>　　　　　R6　8月　　　　週間予定表　　  緊急時発動　　病棟待機係：業務リーダー・薬係　</t>
  </si>
  <si>
    <t>行　事</t>
  </si>
  <si>
    <t>管理者</t>
  </si>
  <si>
    <t>リーダー</t>
  </si>
  <si>
    <t>301～303</t>
  </si>
  <si>
    <t>3０４～隔離</t>
  </si>
  <si>
    <t>薬係</t>
  </si>
  <si>
    <t>入浴係</t>
  </si>
  <si>
    <t>夜　勤</t>
  </si>
  <si>
    <t>日</t>
  </si>
  <si>
    <t>救急カート点検（薬）</t>
  </si>
  <si>
    <t>（代）</t>
  </si>
  <si>
    <t>永田</t>
  </si>
  <si>
    <t>看</t>
  </si>
  <si>
    <t>牛根</t>
  </si>
  <si>
    <t>有馬</t>
  </si>
  <si>
    <t>松永</t>
  </si>
  <si>
    <t>消防点検（R）</t>
  </si>
  <si>
    <t>介</t>
  </si>
  <si>
    <t>計画</t>
  </si>
  <si>
    <t>角</t>
  </si>
  <si>
    <t>冷蔵庫清掃（R）</t>
  </si>
  <si>
    <t>月</t>
  </si>
  <si>
    <t>皮膚科（PM)</t>
  </si>
  <si>
    <t>介助</t>
  </si>
  <si>
    <t>定期薬セット</t>
  </si>
  <si>
    <t>師長会・入退院調整（PM)</t>
  </si>
  <si>
    <t xml:space="preserve">
　</t>
  </si>
  <si>
    <t>PM</t>
  </si>
  <si>
    <t>火</t>
  </si>
  <si>
    <t xml:space="preserve">
　　　</t>
  </si>
  <si>
    <t>水</t>
  </si>
  <si>
    <t xml:space="preserve">
</t>
  </si>
  <si>
    <t>木</t>
  </si>
  <si>
    <t>金</t>
  </si>
  <si>
    <t xml:space="preserve">
　　　　　　　</t>
  </si>
  <si>
    <t>土</t>
  </si>
  <si>
    <t>吸引器消毒（R）</t>
  </si>
  <si>
    <t>片渕</t>
  </si>
  <si>
    <t>池田</t>
  </si>
  <si>
    <t>西</t>
  </si>
  <si>
    <t>山本</t>
  </si>
  <si>
    <t>島内</t>
  </si>
  <si>
    <t>柴田</t>
  </si>
  <si>
    <t>入退院調整（PM)</t>
  </si>
  <si>
    <t>島内・片渕</t>
  </si>
  <si>
    <t>西田</t>
  </si>
  <si>
    <t>中山</t>
  </si>
  <si>
    <t>（西田）</t>
  </si>
  <si>
    <t>濱口</t>
  </si>
  <si>
    <t>山本（PM）</t>
  </si>
  <si>
    <t>（松永）</t>
  </si>
  <si>
    <t>副主任会</t>
  </si>
  <si>
    <t>中本</t>
  </si>
  <si>
    <t>A301～303</t>
  </si>
  <si>
    <t>B3０４～隔離</t>
  </si>
  <si>
    <t>比嘉ドクターカンファ</t>
  </si>
  <si>
    <t>定期薬セットPM</t>
  </si>
  <si>
    <t>診療情報会議</t>
  </si>
  <si>
    <t>（西田 ）</t>
  </si>
  <si>
    <t>（ 島内）</t>
  </si>
  <si>
    <t>薬事勉強会</t>
  </si>
  <si>
    <t>福元ドクターカンファ</t>
  </si>
  <si>
    <t>医療機器安全管理</t>
  </si>
  <si>
    <t>感染委員会</t>
  </si>
  <si>
    <t>（永田）</t>
  </si>
  <si>
    <t>A　301～303</t>
  </si>
  <si>
    <t>B　3０４～隔離</t>
  </si>
  <si>
    <t>　夜当番</t>
  </si>
  <si>
    <t>（ 片渕 ）</t>
  </si>
  <si>
    <t>（濱口 ）</t>
  </si>
  <si>
    <t>更衣中山　　　　　　　介松永</t>
  </si>
  <si>
    <t>辰巳ドクターカンファ</t>
  </si>
  <si>
    <t>　　　　濱口　　　　　　　　　　　　　　　　　　　　　</t>
  </si>
  <si>
    <t>301島内　　　　　　　　　　　　　</t>
  </si>
  <si>
    <t>防災委員会（片渕）</t>
  </si>
  <si>
    <t>片渕　　　　　　　　　　　　　</t>
  </si>
  <si>
    <t>教育委員会（松永）</t>
  </si>
  <si>
    <t>杉原ドクターカンファ</t>
  </si>
  <si>
    <t>（中山 ）</t>
  </si>
  <si>
    <t>薬事委員会（角）</t>
  </si>
  <si>
    <t>マニュアル</t>
  </si>
  <si>
    <t>（柴田 ）</t>
  </si>
  <si>
    <t>更衣濱口　　　　　　介有馬</t>
  </si>
  <si>
    <t>　　　　西田　　　　　　　　　　　　</t>
  </si>
  <si>
    <t>301中山　　　　　　　　　</t>
  </si>
  <si>
    <t>柴田　　　　　　　　　　　</t>
  </si>
  <si>
    <t>医療安全</t>
  </si>
  <si>
    <t>（角）</t>
  </si>
  <si>
    <t>幹部・運営会議13：00-14：00</t>
  </si>
  <si>
    <t>西田・片渕</t>
  </si>
  <si>
    <t>感染レポート（R）</t>
  </si>
  <si>
    <t>（牛根 ）</t>
  </si>
  <si>
    <t>更衣松永　介助牛根</t>
  </si>
  <si>
    <t>AM松永</t>
  </si>
  <si>
    <t>入退院調整（）１３：３０～</t>
  </si>
  <si>
    <t>中山（濱口）</t>
  </si>
  <si>
    <t>３病棟カンファレンス（植村ドクター）</t>
  </si>
  <si>
    <t>（有馬 ）</t>
  </si>
  <si>
    <t>行動制限最小化（片渕 )</t>
  </si>
  <si>
    <t>（島内 ）</t>
  </si>
  <si>
    <t>（ 中山）</t>
  </si>
  <si>
    <t>3病棟カンファ予備日</t>
  </si>
  <si>
    <t>（片渕 ）</t>
  </si>
  <si>
    <t>更衣西　　　　　　介助片渕</t>
  </si>
  <si>
    <t>BLS委員会（西田）</t>
  </si>
  <si>
    <t>（西田）　　　　　　　　　　　</t>
  </si>
  <si>
    <t>濱口（西田）</t>
  </si>
  <si>
    <t>主任会</t>
  </si>
  <si>
    <t>（ 島内 ）</t>
  </si>
  <si>
    <t>昼礼・幹部・運営会議</t>
  </si>
  <si>
    <t>行動制限（）</t>
  </si>
  <si>
    <t>幹部・運営会議</t>
  </si>
  <si>
    <t>入浴</t>
  </si>
  <si>
    <t>斉藤</t>
  </si>
  <si>
    <t>不老</t>
  </si>
  <si>
    <t>久野</t>
  </si>
  <si>
    <t>岩永</t>
  </si>
  <si>
    <t>荒木</t>
  </si>
  <si>
    <t>小林（奈）</t>
  </si>
  <si>
    <t>更衣　　　　　介助</t>
    <phoneticPr fontId="25"/>
  </si>
  <si>
    <t>（）</t>
    <phoneticPr fontId="25"/>
  </si>
  <si>
    <t>更衣　　　　介助</t>
    <phoneticPr fontId="25"/>
  </si>
  <si>
    <t>（ ）</t>
    <phoneticPr fontId="25"/>
  </si>
  <si>
    <t>　　　　　　　　　</t>
    <phoneticPr fontId="25"/>
  </si>
  <si>
    <t>（  ）</t>
    <phoneticPr fontId="25"/>
  </si>
  <si>
    <t>　　　　　　　　</t>
    <phoneticPr fontId="25"/>
  </si>
  <si>
    <t>更衣　　　　　　　介助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</si>
</sst>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b/>
      <sz val="18"/>
      <color theme="1"/>
      <name val="ＭＳ Ｐ明朝"/>
      <charset val="128"/>
    </font>
    <font>
      <b/>
      <sz val="18"/>
      <color theme="1"/>
      <name val="ＭＳ Ｐ明朝"/>
      <charset val="134"/>
    </font>
    <font>
      <b/>
      <sz val="11"/>
      <color theme="1"/>
      <name val="ＭＳ Ｐ明朝"/>
      <charset val="134"/>
    </font>
    <font>
      <b/>
      <sz val="10"/>
      <color theme="1"/>
      <name val="ＭＳ Ｐ明朝"/>
      <charset val="134"/>
    </font>
    <font>
      <b/>
      <sz val="16"/>
      <color theme="1"/>
      <name val="ＭＳ Ｐ明朝"/>
      <charset val="134"/>
    </font>
    <font>
      <b/>
      <sz val="10"/>
      <name val="ＭＳ Ｐ明朝"/>
      <charset val="128"/>
    </font>
    <font>
      <b/>
      <sz val="10"/>
      <color theme="1"/>
      <name val="ＭＳ Ｐ明朝"/>
      <charset val="128"/>
    </font>
    <font>
      <b/>
      <sz val="11"/>
      <color theme="1"/>
      <name val="ＭＳ Ｐ明朝"/>
      <charset val="128"/>
    </font>
    <font>
      <b/>
      <sz val="12"/>
      <name val="ＭＳ Ｐ明朝"/>
      <charset val="128"/>
    </font>
    <font>
      <b/>
      <sz val="12"/>
      <color theme="1"/>
      <name val="ＭＳ Ｐ明朝"/>
      <charset val="134"/>
    </font>
    <font>
      <b/>
      <sz val="12"/>
      <color theme="1"/>
      <name val="ＭＳ Ｐ明朝"/>
      <charset val="128"/>
    </font>
    <font>
      <b/>
      <sz val="14"/>
      <color theme="1"/>
      <name val="ＭＳ Ｐ明朝"/>
      <charset val="128"/>
    </font>
    <font>
      <b/>
      <sz val="14"/>
      <color theme="1"/>
      <name val="ＭＳ Ｐ明朝"/>
      <charset val="134"/>
    </font>
    <font>
      <sz val="8"/>
      <color theme="1"/>
      <name val="ＭＳ Ｐ明朝"/>
      <charset val="128"/>
    </font>
    <font>
      <sz val="8"/>
      <color theme="1"/>
      <name val="ＭＳ Ｐ明朝"/>
      <charset val="134"/>
    </font>
    <font>
      <b/>
      <sz val="8"/>
      <color theme="1"/>
      <name val="ＭＳ Ｐ明朝"/>
      <charset val="128"/>
    </font>
    <font>
      <b/>
      <sz val="8"/>
      <color theme="1"/>
      <name val="ＭＳ Ｐ明朝"/>
      <charset val="134"/>
    </font>
    <font>
      <sz val="11"/>
      <color theme="1"/>
      <name val="ＭＳ Ｐ明朝"/>
      <charset val="128"/>
    </font>
    <font>
      <sz val="11"/>
      <color theme="1"/>
      <name val="ＭＳ Ｐ明朝"/>
      <charset val="134"/>
    </font>
    <font>
      <sz val="10"/>
      <color theme="1"/>
      <name val="ＭＳ Ｐ明朝"/>
      <charset val="128"/>
    </font>
    <font>
      <sz val="9"/>
      <color theme="1"/>
      <name val="ＭＳ Ｐ明朝"/>
      <charset val="128"/>
    </font>
    <font>
      <sz val="10"/>
      <color theme="1"/>
      <name val="ＭＳ Ｐ明朝"/>
      <charset val="134"/>
    </font>
    <font>
      <sz val="8"/>
      <name val="ＭＳ Ｐ明朝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0" xfId="0" applyFont="1">
      <alignment vertical="center"/>
    </xf>
    <xf numFmtId="0" fontId="20" fillId="0" borderId="9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16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22" fillId="0" borderId="16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1" fillId="0" borderId="4" xfId="0" applyFont="1" applyBorder="1" applyAlignment="1">
      <alignment vertical="center" wrapText="1"/>
    </xf>
    <xf numFmtId="0" fontId="19" fillId="0" borderId="3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1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8" xfId="0" applyFont="1" applyBorder="1">
      <alignment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5" xfId="0" applyFont="1" applyBorder="1">
      <alignment vertical="center"/>
    </xf>
    <xf numFmtId="0" fontId="1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577850</xdr:colOff>
      <xdr:row>28</xdr:row>
      <xdr:rowOff>48895</xdr:rowOff>
    </xdr:from>
    <xdr:to>
      <xdr:col>46</xdr:col>
      <xdr:colOff>111125</xdr:colOff>
      <xdr:row>35</xdr:row>
      <xdr:rowOff>39370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445500" y="388683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44450</xdr:colOff>
      <xdr:row>27</xdr:row>
      <xdr:rowOff>48895</xdr:rowOff>
    </xdr:from>
    <xdr:to>
      <xdr:col>47</xdr:col>
      <xdr:colOff>82550</xdr:colOff>
      <xdr:row>34</xdr:row>
      <xdr:rowOff>39370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8559800" y="376047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196596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81927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5072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19919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5629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5725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8572500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8562975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8562975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1960245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813560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945005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193482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505825" y="386143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8515350" y="735965"/>
          <a:ext cx="2038350" cy="901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8515350" y="27838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8505825" y="588327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8505825" y="689419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84867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H="1">
          <a:off x="8486775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19</xdr:row>
      <xdr:rowOff>123825</xdr:rowOff>
    </xdr:from>
    <xdr:to>
      <xdr:col>47</xdr:col>
      <xdr:colOff>76200</xdr:colOff>
      <xdr:row>26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8486775" y="282448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8486775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113665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H="1">
          <a:off x="8486775" y="3835400"/>
          <a:ext cx="2038350" cy="874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>
          <a:off x="8486775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H="1">
          <a:off x="8486775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19</xdr:row>
      <xdr:rowOff>123825</xdr:rowOff>
    </xdr:from>
    <xdr:to>
      <xdr:col>47</xdr:col>
      <xdr:colOff>76200</xdr:colOff>
      <xdr:row>26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486775" y="282448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108"/>
  <sheetViews>
    <sheetView zoomScale="90" zoomScaleNormal="90" workbookViewId="0">
      <selection activeCell="AW4" sqref="AW4:AZ7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0" t="s">
        <v>4</v>
      </c>
      <c r="Z3" s="11"/>
      <c r="AA3" s="11"/>
      <c r="AB3" s="13"/>
      <c r="AC3" s="11" t="s">
        <v>5</v>
      </c>
      <c r="AD3" s="11"/>
      <c r="AE3" s="11"/>
      <c r="AF3" s="11"/>
      <c r="AG3" s="4" t="s">
        <v>6</v>
      </c>
      <c r="AH3" s="14" t="s">
        <v>7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15" t="s">
        <v>8</v>
      </c>
      <c r="AX3" s="15"/>
      <c r="AY3" s="15"/>
      <c r="AZ3" s="17"/>
    </row>
    <row r="4" spans="1:52" ht="9.9499999999999993" customHeight="1" x14ac:dyDescent="0.15">
      <c r="A4" s="18"/>
      <c r="B4" s="20" t="s">
        <v>9</v>
      </c>
      <c r="C4" s="52" t="s">
        <v>10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4"/>
      <c r="P4" s="57" t="s">
        <v>11</v>
      </c>
      <c r="Q4" s="57"/>
      <c r="R4" s="57"/>
      <c r="S4" s="58"/>
      <c r="T4" s="57"/>
      <c r="U4" s="59"/>
      <c r="V4" s="59"/>
      <c r="W4" s="60"/>
      <c r="X4" s="22" t="s">
        <v>13</v>
      </c>
      <c r="Y4" s="70"/>
      <c r="Z4" s="71"/>
      <c r="AA4" s="76"/>
      <c r="AB4" s="77"/>
      <c r="AC4" s="70"/>
      <c r="AD4" s="80"/>
      <c r="AE4" s="70"/>
      <c r="AF4" s="72"/>
      <c r="AG4" s="31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/>
      <c r="AX4" s="44"/>
      <c r="AY4" s="44"/>
      <c r="AZ4" s="45"/>
    </row>
    <row r="5" spans="1:52" ht="9.9499999999999993" customHeight="1" x14ac:dyDescent="0.15">
      <c r="A5" s="18"/>
      <c r="B5" s="2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38"/>
      <c r="Q5" s="38"/>
      <c r="R5" s="38"/>
      <c r="S5" s="3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5"/>
      <c r="AF5" s="82"/>
      <c r="AG5" s="3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6"/>
      <c r="P6" s="38"/>
      <c r="Q6" s="38"/>
      <c r="R6" s="38"/>
      <c r="S6" s="3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38"/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9.9499999999999993" customHeight="1" x14ac:dyDescent="0.15">
      <c r="A8" s="18"/>
      <c r="B8" s="20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/>
      <c r="AX8" s="44"/>
      <c r="AY8" s="44"/>
      <c r="AZ8" s="45"/>
    </row>
    <row r="9" spans="1:52" ht="9.9499999999999993" customHeight="1" x14ac:dyDescent="0.15">
      <c r="A9" s="18"/>
      <c r="B9" s="20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28" t="s">
        <v>21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8"/>
      <c r="Q10" s="38"/>
      <c r="R10" s="38"/>
      <c r="S10" s="3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40"/>
      <c r="Q11" s="40"/>
      <c r="R11" s="40"/>
      <c r="S11" s="41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/>
      <c r="B12" s="20" t="s">
        <v>22</v>
      </c>
      <c r="C12" s="124" t="s">
        <v>23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P12" s="57"/>
      <c r="Q12" s="57"/>
      <c r="R12" s="57"/>
      <c r="S12" s="58"/>
      <c r="T12" s="57"/>
      <c r="U12" s="71"/>
      <c r="V12" s="71"/>
      <c r="W12" s="72"/>
      <c r="X12" s="22" t="s">
        <v>13</v>
      </c>
      <c r="Y12" s="70"/>
      <c r="Z12" s="71"/>
      <c r="AA12" s="76"/>
      <c r="AB12" s="77"/>
      <c r="AC12" s="70"/>
      <c r="AD12" s="80"/>
      <c r="AE12" s="70"/>
      <c r="AF12" s="72"/>
      <c r="AG12" s="31"/>
      <c r="AH12" s="122" t="s">
        <v>24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/>
      <c r="AX12" s="44"/>
      <c r="AY12" s="44"/>
      <c r="AZ12" s="45"/>
    </row>
    <row r="13" spans="1:52" ht="9.9499999999999993" customHeight="1" x14ac:dyDescent="0.15">
      <c r="A13" s="18"/>
      <c r="B13" s="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8"/>
      <c r="Q13" s="38"/>
      <c r="R13" s="38"/>
      <c r="S13" s="39"/>
      <c r="T13" s="42"/>
      <c r="U13" s="42"/>
      <c r="V13" s="42"/>
      <c r="W13" s="73"/>
      <c r="X13" s="28"/>
      <c r="Y13" s="75"/>
      <c r="Z13" s="75"/>
      <c r="AA13" s="78"/>
      <c r="AB13" s="79"/>
      <c r="AC13" s="75"/>
      <c r="AD13" s="81"/>
      <c r="AE13" s="75"/>
      <c r="AF13" s="82"/>
      <c r="AG13" s="32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24" t="s">
        <v>25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38"/>
      <c r="Q14" s="38"/>
      <c r="R14" s="38"/>
      <c r="S14" s="39"/>
      <c r="T14" s="42"/>
      <c r="U14" s="42"/>
      <c r="V14" s="42"/>
      <c r="W14" s="73"/>
      <c r="X14" s="29" t="s">
        <v>18</v>
      </c>
      <c r="Y14" s="86"/>
      <c r="Z14" s="42"/>
      <c r="AA14" s="87"/>
      <c r="AB14" s="43"/>
      <c r="AC14" s="86"/>
      <c r="AD14" s="42"/>
      <c r="AE14" s="42"/>
      <c r="AF14" s="73"/>
      <c r="AG14" s="32"/>
      <c r="AH14" s="46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38"/>
      <c r="Q15" s="38"/>
      <c r="R15" s="38"/>
      <c r="S15" s="39"/>
      <c r="T15" s="42"/>
      <c r="U15" s="42"/>
      <c r="V15" s="42"/>
      <c r="W15" s="73"/>
      <c r="X15" s="25"/>
      <c r="Y15" s="50"/>
      <c r="Z15" s="50"/>
      <c r="AA15" s="88"/>
      <c r="AB15" s="51"/>
      <c r="AC15" s="50"/>
      <c r="AD15" s="50"/>
      <c r="AE15" s="50"/>
      <c r="AF15" s="74"/>
      <c r="AG15" s="33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32" t="s">
        <v>26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24"/>
      <c r="N16" s="124"/>
      <c r="O16" s="125"/>
      <c r="P16" s="38"/>
      <c r="Q16" s="38"/>
      <c r="R16" s="38"/>
      <c r="S16" s="39"/>
      <c r="T16" s="42"/>
      <c r="U16" s="42"/>
      <c r="V16" s="42"/>
      <c r="W16" s="73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4"/>
      <c r="AH16" s="46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/>
      <c r="AX16" s="44"/>
      <c r="AY16" s="44"/>
      <c r="AZ16" s="45"/>
    </row>
    <row r="17" spans="1:52" ht="9.9499999999999993" customHeight="1" x14ac:dyDescent="0.15">
      <c r="A17" s="18"/>
      <c r="B17" s="20"/>
      <c r="C17" s="13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42"/>
      <c r="U17" s="42"/>
      <c r="V17" s="42"/>
      <c r="W17" s="73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  <c r="P18" s="38"/>
      <c r="Q18" s="38"/>
      <c r="R18" s="38"/>
      <c r="S18" s="39"/>
      <c r="T18" s="42"/>
      <c r="U18" s="42"/>
      <c r="V18" s="42"/>
      <c r="W18" s="73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46" t="s">
        <v>28</v>
      </c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40"/>
      <c r="Q19" s="40"/>
      <c r="R19" s="40"/>
      <c r="S19" s="41"/>
      <c r="T19" s="50"/>
      <c r="U19" s="50"/>
      <c r="V19" s="50"/>
      <c r="W19" s="7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/>
      <c r="B20" s="20" t="s">
        <v>29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7"/>
      <c r="P20" s="57"/>
      <c r="Q20" s="57"/>
      <c r="R20" s="57"/>
      <c r="S20" s="58"/>
      <c r="T20" s="57"/>
      <c r="U20" s="71"/>
      <c r="V20" s="71"/>
      <c r="W20" s="72"/>
      <c r="X20" s="22" t="s">
        <v>13</v>
      </c>
      <c r="Y20" s="70"/>
      <c r="Z20" s="71"/>
      <c r="AA20" s="76"/>
      <c r="AB20" s="77"/>
      <c r="AC20" s="70"/>
      <c r="AD20" s="80"/>
      <c r="AE20" s="70"/>
      <c r="AF20" s="72"/>
      <c r="AG20" s="34"/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/>
      <c r="AX20" s="44"/>
      <c r="AY20" s="44"/>
      <c r="AZ20" s="45"/>
    </row>
    <row r="21" spans="1:52" ht="9.9499999999999993" customHeight="1" x14ac:dyDescent="0.15">
      <c r="A21" s="18"/>
      <c r="B21" s="20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5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84"/>
      <c r="O22" s="85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P23" s="38"/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84"/>
      <c r="O24" s="85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/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/>
      <c r="AX24" s="44"/>
      <c r="AY24" s="44"/>
      <c r="AZ24" s="45"/>
    </row>
    <row r="25" spans="1:52" ht="9.9499999999999993" customHeight="1" x14ac:dyDescent="0.15">
      <c r="A25" s="18"/>
      <c r="B25" s="20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84"/>
      <c r="N26" s="84"/>
      <c r="O26" s="85"/>
      <c r="P26" s="38"/>
      <c r="Q26" s="38"/>
      <c r="R26" s="38"/>
      <c r="S26" s="3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  <c r="P27" s="40"/>
      <c r="Q27" s="40"/>
      <c r="R27" s="40"/>
      <c r="S27" s="41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/>
      <c r="B28" s="20" t="s">
        <v>31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07"/>
      <c r="N28" s="107"/>
      <c r="O28" s="108"/>
      <c r="P28" s="116"/>
      <c r="Q28" s="116"/>
      <c r="R28" s="116"/>
      <c r="S28" s="117"/>
      <c r="T28" s="57"/>
      <c r="U28" s="71"/>
      <c r="V28" s="71"/>
      <c r="W28" s="72"/>
      <c r="X28" s="22" t="s">
        <v>13</v>
      </c>
      <c r="Y28" s="70"/>
      <c r="Z28" s="71"/>
      <c r="AA28" s="76"/>
      <c r="AB28" s="77"/>
      <c r="AC28" s="70"/>
      <c r="AD28" s="80"/>
      <c r="AE28" s="71"/>
      <c r="AF28" s="72"/>
      <c r="AG28" s="34"/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/>
      <c r="AX28" s="44"/>
      <c r="AY28" s="44"/>
      <c r="AZ28" s="45"/>
    </row>
    <row r="29" spans="1:52" ht="9.9499999999999993" customHeight="1" x14ac:dyDescent="0.15">
      <c r="A29" s="18"/>
      <c r="B29" s="20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118"/>
      <c r="Q29" s="118"/>
      <c r="R29" s="118"/>
      <c r="S29" s="11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5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84"/>
      <c r="O30" s="85"/>
      <c r="P30" s="118"/>
      <c r="Q30" s="118"/>
      <c r="R30" s="118"/>
      <c r="S30" s="11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P31" s="38"/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/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/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38"/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/>
      <c r="B36" s="20" t="s">
        <v>33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07"/>
      <c r="N36" s="107"/>
      <c r="O36" s="108"/>
      <c r="P36" s="57"/>
      <c r="Q36" s="57"/>
      <c r="R36" s="57"/>
      <c r="S36" s="58"/>
      <c r="T36" s="57"/>
      <c r="U36" s="71"/>
      <c r="V36" s="71"/>
      <c r="W36" s="72"/>
      <c r="X36" s="22" t="s">
        <v>13</v>
      </c>
      <c r="Y36" s="70"/>
      <c r="Z36" s="71"/>
      <c r="AA36" s="76"/>
      <c r="AB36" s="77"/>
      <c r="AC36" s="70"/>
      <c r="AD36" s="80"/>
      <c r="AE36" s="71"/>
      <c r="AF36" s="72"/>
      <c r="AG36" s="34"/>
      <c r="AH36" s="46" t="s">
        <v>24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/>
      <c r="AX36" s="44"/>
      <c r="AY36" s="44"/>
      <c r="AZ36" s="45"/>
    </row>
    <row r="37" spans="1:52" ht="9.9499999999999993" customHeight="1" x14ac:dyDescent="0.15">
      <c r="A37" s="18"/>
      <c r="B37" s="2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P37" s="38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5"/>
      <c r="AF37" s="82"/>
      <c r="AG37" s="34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4"/>
      <c r="N38" s="84"/>
      <c r="O38" s="85"/>
      <c r="P38" s="38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46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38"/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 s="85"/>
      <c r="P40" s="38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6"/>
      <c r="AH40" s="46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/>
      <c r="AX40" s="44"/>
      <c r="AY40" s="44"/>
      <c r="AZ40" s="45"/>
    </row>
    <row r="41" spans="1:52" ht="9.9499999999999993" customHeight="1" x14ac:dyDescent="0.15">
      <c r="A41" s="18"/>
      <c r="B41" s="2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38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4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84"/>
      <c r="O42" s="85"/>
      <c r="P42" s="38"/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4"/>
      <c r="AH42" s="46" t="s">
        <v>28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4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5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/>
      <c r="B44" s="20" t="s">
        <v>34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57"/>
      <c r="Q44" s="57"/>
      <c r="R44" s="57"/>
      <c r="S44" s="58"/>
      <c r="T44" s="57"/>
      <c r="U44" s="71"/>
      <c r="V44" s="71"/>
      <c r="W44" s="72"/>
      <c r="X44" s="30" t="s">
        <v>13</v>
      </c>
      <c r="Y44" s="70"/>
      <c r="Z44" s="71"/>
      <c r="AA44" s="76"/>
      <c r="AB44" s="77"/>
      <c r="AC44" s="70"/>
      <c r="AD44" s="80"/>
      <c r="AE44" s="71"/>
      <c r="AF44" s="72"/>
      <c r="AG44" s="34"/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/>
      <c r="AX44" s="44"/>
      <c r="AY44" s="44"/>
      <c r="AZ44" s="45"/>
    </row>
    <row r="45" spans="1:52" ht="9.9499999999999993" customHeight="1" x14ac:dyDescent="0.15">
      <c r="A45" s="18"/>
      <c r="B45" s="20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38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5"/>
      <c r="AF45" s="82"/>
      <c r="AG45" s="34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P46" s="38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  <c r="P47" s="38"/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5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4"/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/>
      <c r="AX48" s="44"/>
      <c r="AY48" s="44"/>
      <c r="AZ48" s="45"/>
    </row>
    <row r="49" spans="1:52" ht="9.9499999999999993" customHeight="1" x14ac:dyDescent="0.15">
      <c r="A49" s="18"/>
      <c r="B49" s="20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4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  <c r="P50" s="38"/>
      <c r="Q50" s="38"/>
      <c r="R50" s="38"/>
      <c r="S50" s="3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4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6"/>
      <c r="P51" s="40"/>
      <c r="Q51" s="40"/>
      <c r="R51" s="40"/>
      <c r="S51" s="41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5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/>
      <c r="B52" s="20" t="s">
        <v>36</v>
      </c>
      <c r="C52" s="65" t="s">
        <v>37</v>
      </c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6"/>
      <c r="O52" s="67"/>
      <c r="P52" s="38"/>
      <c r="Q52" s="38"/>
      <c r="R52" s="38"/>
      <c r="S52" s="39"/>
      <c r="T52" s="70"/>
      <c r="U52" s="71"/>
      <c r="V52" s="71"/>
      <c r="W52" s="72"/>
      <c r="X52" s="22" t="s">
        <v>13</v>
      </c>
      <c r="Y52" s="70"/>
      <c r="Z52" s="71"/>
      <c r="AA52" s="76"/>
      <c r="AB52" s="77"/>
      <c r="AC52" s="70"/>
      <c r="AD52" s="80"/>
      <c r="AE52" s="71"/>
      <c r="AF52" s="72"/>
      <c r="AG52" s="37"/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/>
      <c r="AX52" s="44"/>
      <c r="AY52" s="44"/>
      <c r="AZ52" s="45"/>
    </row>
    <row r="53" spans="1:52" ht="9.9499999999999993" customHeight="1" x14ac:dyDescent="0.15">
      <c r="A53" s="18"/>
      <c r="B53" s="20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38"/>
      <c r="Q53" s="38"/>
      <c r="R53" s="38"/>
      <c r="S53" s="3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5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4"/>
      <c r="N54" s="84"/>
      <c r="O54" s="85"/>
      <c r="P54" s="38"/>
      <c r="Q54" s="38"/>
      <c r="R54" s="38"/>
      <c r="S54" s="3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4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4"/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/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4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5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4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5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C6:O7"/>
    <mergeCell ref="AW28:AZ31"/>
    <mergeCell ref="AW32:AZ35"/>
    <mergeCell ref="AW36:AZ39"/>
    <mergeCell ref="AW40:AZ43"/>
    <mergeCell ref="C12:O13"/>
    <mergeCell ref="P12:S14"/>
    <mergeCell ref="Y6:Z7"/>
    <mergeCell ref="AA6:AB7"/>
    <mergeCell ref="AC6:AD7"/>
    <mergeCell ref="AE6:AF7"/>
    <mergeCell ref="T12:W19"/>
    <mergeCell ref="Y12:Z13"/>
    <mergeCell ref="AA12:AB13"/>
    <mergeCell ref="AC12:AD13"/>
    <mergeCell ref="AE12:AF13"/>
    <mergeCell ref="C8:O9"/>
    <mergeCell ref="C10:O11"/>
    <mergeCell ref="C14:O15"/>
    <mergeCell ref="C16:O17"/>
    <mergeCell ref="AH12:AV13"/>
    <mergeCell ref="AW12:AZ15"/>
    <mergeCell ref="AW20:AZ23"/>
    <mergeCell ref="AW24:AZ27"/>
    <mergeCell ref="AH32:AV33"/>
    <mergeCell ref="AH40:AV41"/>
    <mergeCell ref="AH48:AV49"/>
    <mergeCell ref="AH14:AV15"/>
    <mergeCell ref="AH16:AV17"/>
    <mergeCell ref="AW16:AZ19"/>
    <mergeCell ref="Y14:Z15"/>
    <mergeCell ref="AA14:AB15"/>
    <mergeCell ref="AC14:AD15"/>
    <mergeCell ref="AE14:AF15"/>
    <mergeCell ref="P15:S17"/>
    <mergeCell ref="AW44:AZ47"/>
    <mergeCell ref="AW48:AZ51"/>
    <mergeCell ref="AW52:AZ55"/>
    <mergeCell ref="AW56:AZ59"/>
    <mergeCell ref="AH22:AV23"/>
    <mergeCell ref="P23:S25"/>
    <mergeCell ref="C24:O25"/>
    <mergeCell ref="Y24:Z27"/>
    <mergeCell ref="AA24:AB27"/>
    <mergeCell ref="AC24:AD27"/>
    <mergeCell ref="AE24:AF27"/>
    <mergeCell ref="AH24:AV25"/>
    <mergeCell ref="C26:O27"/>
    <mergeCell ref="C20:O21"/>
    <mergeCell ref="P20:S22"/>
    <mergeCell ref="T20:W27"/>
    <mergeCell ref="Y20:Z21"/>
    <mergeCell ref="AA20:AB21"/>
    <mergeCell ref="AC20:AD21"/>
    <mergeCell ref="AE20:AF21"/>
    <mergeCell ref="C18:O19"/>
    <mergeCell ref="P18:S19"/>
    <mergeCell ref="C22:O23"/>
    <mergeCell ref="Y22:Z23"/>
    <mergeCell ref="AA22:AB23"/>
    <mergeCell ref="AC22:AD23"/>
    <mergeCell ref="AE22:AF23"/>
    <mergeCell ref="Y16:Z19"/>
    <mergeCell ref="AA16:AB19"/>
    <mergeCell ref="AC16:AD19"/>
    <mergeCell ref="AE16:AF19"/>
    <mergeCell ref="C28:O29"/>
    <mergeCell ref="P28:S30"/>
    <mergeCell ref="T28:W35"/>
    <mergeCell ref="Y28:Z29"/>
    <mergeCell ref="AA28:AB29"/>
    <mergeCell ref="AC28:AD29"/>
    <mergeCell ref="AE28:AF29"/>
    <mergeCell ref="AH28:AV29"/>
    <mergeCell ref="C30:O31"/>
    <mergeCell ref="Y30:Z31"/>
    <mergeCell ref="AA30:AB31"/>
    <mergeCell ref="AC30:AD31"/>
    <mergeCell ref="AE30:AF31"/>
    <mergeCell ref="AH30:AV31"/>
    <mergeCell ref="P31:S33"/>
    <mergeCell ref="C32:O33"/>
    <mergeCell ref="Y32:Z35"/>
    <mergeCell ref="AA32:AB35"/>
    <mergeCell ref="AC32:AD35"/>
    <mergeCell ref="AE32:AF35"/>
    <mergeCell ref="C34:O35"/>
    <mergeCell ref="C36:O37"/>
    <mergeCell ref="P36:S38"/>
    <mergeCell ref="T36:W43"/>
    <mergeCell ref="Y36:Z37"/>
    <mergeCell ref="AA36:AB37"/>
    <mergeCell ref="AC36:AD37"/>
    <mergeCell ref="AE36:AF37"/>
    <mergeCell ref="AH36:AV37"/>
    <mergeCell ref="C38:O39"/>
    <mergeCell ref="Y38:Z39"/>
    <mergeCell ref="AA38:AB39"/>
    <mergeCell ref="AC38:AD39"/>
    <mergeCell ref="AE38:AF39"/>
    <mergeCell ref="AH38:AV39"/>
    <mergeCell ref="P39:S41"/>
    <mergeCell ref="C40:O41"/>
    <mergeCell ref="Y40:Z43"/>
    <mergeCell ref="AA40:AB43"/>
    <mergeCell ref="AC40:AD43"/>
    <mergeCell ref="AE40:AF43"/>
    <mergeCell ref="C42:O43"/>
    <mergeCell ref="C44:O45"/>
    <mergeCell ref="P44:S46"/>
    <mergeCell ref="T44:W51"/>
    <mergeCell ref="Y44:Z45"/>
    <mergeCell ref="AA44:AB45"/>
    <mergeCell ref="AC44:AD45"/>
    <mergeCell ref="AE44:AF45"/>
    <mergeCell ref="AH44:AV45"/>
    <mergeCell ref="C46:O47"/>
    <mergeCell ref="Y46:Z47"/>
    <mergeCell ref="AA46:AB47"/>
    <mergeCell ref="AC46:AD47"/>
    <mergeCell ref="AE46:AF47"/>
    <mergeCell ref="AH46:AV47"/>
    <mergeCell ref="P47:S49"/>
    <mergeCell ref="C48:O49"/>
    <mergeCell ref="Y48:Z51"/>
    <mergeCell ref="AA48:AB51"/>
    <mergeCell ref="AC48:AD51"/>
    <mergeCell ref="AE48:AF51"/>
    <mergeCell ref="C50:O51"/>
    <mergeCell ref="C52:O53"/>
    <mergeCell ref="P52:S54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AG48:AG51"/>
    <mergeCell ref="AG52:AG55"/>
    <mergeCell ref="AG56:AG59"/>
    <mergeCell ref="P10:S11"/>
    <mergeCell ref="AH4:AV5"/>
    <mergeCell ref="AW4:AZ7"/>
    <mergeCell ref="AH6:AV7"/>
    <mergeCell ref="AH8:AV9"/>
    <mergeCell ref="AW8:AZ11"/>
    <mergeCell ref="AH10:AV11"/>
    <mergeCell ref="P4:S6"/>
    <mergeCell ref="T4:W11"/>
    <mergeCell ref="P58:S59"/>
    <mergeCell ref="AH58:AV59"/>
    <mergeCell ref="P50:S51"/>
    <mergeCell ref="AH50:AV51"/>
    <mergeCell ref="P42:S43"/>
    <mergeCell ref="AH42:AV43"/>
    <mergeCell ref="P34:S35"/>
    <mergeCell ref="AH34:AV35"/>
    <mergeCell ref="P26:S27"/>
    <mergeCell ref="AH26:AV27"/>
    <mergeCell ref="AH18:AV19"/>
    <mergeCell ref="AH20:AV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4:O5"/>
    <mergeCell ref="P7:S9"/>
    <mergeCell ref="Y8:Z11"/>
    <mergeCell ref="AA8:AB11"/>
    <mergeCell ref="AC8:AD11"/>
    <mergeCell ref="AE8:AF11"/>
    <mergeCell ref="Y4:Z5"/>
    <mergeCell ref="AA4:AB5"/>
    <mergeCell ref="AC4:AD5"/>
    <mergeCell ref="AE4:AF5"/>
  </mergeCells>
  <phoneticPr fontId="25"/>
  <dataValidations count="2">
    <dataValidation type="list" allowBlank="1" showInputMessage="1" showErrorMessage="1" sqref="P31:S59 P7:S27" xr:uid="{00000000-0002-0000-0000-000000000000}">
      <formula1>"山本,松永,柴田,草場,漆谷,小林（優）,西,山岸,三善,片渕,矢橋,有馬,永嶋,中山,中野"</formula1>
    </dataValidation>
    <dataValidation allowBlank="1" showInputMessage="1" showErrorMessage="1" sqref="AG40:AG43 P4:S6 AA4:AB5 AE4:AF5 AA12:AB13 AE12:AF13 AA36:AB37 AE36:AF37 AA20:AB21 AE20:AF21 T28:W35 P28:S30" xr:uid="{00000000-0002-0000-0000-000002000000}"/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000-000003000000}">
          <x14:formula1>
            <xm:f>従業員マスター!$A$2:$A$16</xm:f>
          </x14:formula1>
          <xm:sqref>AG4:AG39 AG44:AG59 Y4:Z5 AC4:AD5 Y12:Z13 AC12:AD13 Y36:Z37 AC36:AD37 Y20:Z21 AC20:AD21 Y44:AF45 Y28:AF29 Y52:AF53 T36:W59 T4:W27</xm:sqref>
        </x14:dataValidation>
        <x14:dataValidation type="list" allowBlank="1" showInputMessage="1" showErrorMessage="1" xr:uid="{00000000-0002-0000-00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0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108"/>
  <sheetViews>
    <sheetView topLeftCell="A7" workbookViewId="0">
      <selection activeCell="AG4" sqref="AG4:AG7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0" t="s">
        <v>4</v>
      </c>
      <c r="Z3" s="11"/>
      <c r="AA3" s="11"/>
      <c r="AB3" s="13"/>
      <c r="AC3" s="11" t="s">
        <v>5</v>
      </c>
      <c r="AD3" s="11"/>
      <c r="AE3" s="11"/>
      <c r="AF3" s="11"/>
      <c r="AG3" s="4" t="s">
        <v>6</v>
      </c>
      <c r="AH3" s="14" t="s">
        <v>7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15" t="s">
        <v>8</v>
      </c>
      <c r="AX3" s="15"/>
      <c r="AY3" s="15"/>
      <c r="AZ3" s="17"/>
    </row>
    <row r="4" spans="1:52" ht="9.9499999999999993" customHeight="1" x14ac:dyDescent="0.15">
      <c r="A4" s="18">
        <v>28</v>
      </c>
      <c r="B4" s="20" t="s">
        <v>9</v>
      </c>
      <c r="C4" s="52" t="s">
        <v>10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4"/>
      <c r="P4" s="116"/>
      <c r="Q4" s="116"/>
      <c r="R4" s="116"/>
      <c r="S4" s="117"/>
      <c r="T4" s="57"/>
      <c r="U4" s="59"/>
      <c r="V4" s="59"/>
      <c r="W4" s="60"/>
      <c r="X4" s="22" t="s">
        <v>13</v>
      </c>
      <c r="Y4" s="70"/>
      <c r="Z4" s="71"/>
      <c r="AA4" s="76"/>
      <c r="AB4" s="77"/>
      <c r="AC4" s="70"/>
      <c r="AD4" s="80"/>
      <c r="AE4" s="70"/>
      <c r="AF4" s="72"/>
      <c r="AG4" s="31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/>
      <c r="AX4" s="44"/>
      <c r="AY4" s="44"/>
      <c r="AZ4" s="45"/>
    </row>
    <row r="5" spans="1:52" ht="9.9499999999999993" customHeight="1" x14ac:dyDescent="0.15">
      <c r="A5" s="18"/>
      <c r="B5" s="2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18"/>
      <c r="Q5" s="118"/>
      <c r="R5" s="118"/>
      <c r="S5" s="11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5"/>
      <c r="AF5" s="82"/>
      <c r="AG5" s="3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6"/>
      <c r="P6" s="118"/>
      <c r="Q6" s="118"/>
      <c r="R6" s="118"/>
      <c r="S6" s="11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38"/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9.9499999999999993" customHeight="1" x14ac:dyDescent="0.15">
      <c r="A8" s="18"/>
      <c r="B8" s="20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/>
      <c r="AX8" s="44"/>
      <c r="AY8" s="44"/>
      <c r="AZ8" s="45"/>
    </row>
    <row r="9" spans="1:52" ht="9.9499999999999993" customHeight="1" x14ac:dyDescent="0.15">
      <c r="A9" s="18"/>
      <c r="B9" s="20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28" t="s">
        <v>21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118"/>
      <c r="Q10" s="118"/>
      <c r="R10" s="118"/>
      <c r="S10" s="11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139"/>
      <c r="Q11" s="139"/>
      <c r="R11" s="139"/>
      <c r="S11" s="140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>
        <v>29</v>
      </c>
      <c r="B12" s="20" t="s">
        <v>22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P12" s="57" t="s">
        <v>41</v>
      </c>
      <c r="Q12" s="57"/>
      <c r="R12" s="57"/>
      <c r="S12" s="58"/>
      <c r="T12" s="57"/>
      <c r="U12" s="71"/>
      <c r="V12" s="71"/>
      <c r="W12" s="72"/>
      <c r="X12" s="22" t="s">
        <v>13</v>
      </c>
      <c r="Y12" s="70"/>
      <c r="Z12" s="71"/>
      <c r="AA12" s="184" t="s">
        <v>121</v>
      </c>
      <c r="AB12" s="77"/>
      <c r="AC12" s="70"/>
      <c r="AD12" s="80"/>
      <c r="AE12" s="183" t="s">
        <v>121</v>
      </c>
      <c r="AF12" s="72"/>
      <c r="AG12" s="31"/>
      <c r="AH12" s="182" t="s">
        <v>122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/>
      <c r="AX12" s="44"/>
      <c r="AY12" s="44"/>
      <c r="AZ12" s="45"/>
    </row>
    <row r="13" spans="1:52" ht="9.9499999999999993" customHeight="1" x14ac:dyDescent="0.15">
      <c r="A13" s="18"/>
      <c r="B13" s="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8"/>
      <c r="Q13" s="38"/>
      <c r="R13" s="38"/>
      <c r="S13" s="39"/>
      <c r="T13" s="42"/>
      <c r="U13" s="42"/>
      <c r="V13" s="42"/>
      <c r="W13" s="73"/>
      <c r="X13" s="28"/>
      <c r="Y13" s="75"/>
      <c r="Z13" s="75"/>
      <c r="AA13" s="78"/>
      <c r="AB13" s="79"/>
      <c r="AC13" s="75"/>
      <c r="AD13" s="81"/>
      <c r="AE13" s="75"/>
      <c r="AF13" s="82"/>
      <c r="AG13" s="32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24" t="s">
        <v>25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38"/>
      <c r="Q14" s="38"/>
      <c r="R14" s="38"/>
      <c r="S14" s="39"/>
      <c r="T14" s="42"/>
      <c r="U14" s="42"/>
      <c r="V14" s="42"/>
      <c r="W14" s="73"/>
      <c r="X14" s="29" t="s">
        <v>18</v>
      </c>
      <c r="Y14" s="86"/>
      <c r="Z14" s="42"/>
      <c r="AA14" s="87"/>
      <c r="AB14" s="43"/>
      <c r="AC14" s="86"/>
      <c r="AD14" s="42"/>
      <c r="AE14" s="42"/>
      <c r="AF14" s="73"/>
      <c r="AG14" s="32"/>
      <c r="AH14" s="12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38"/>
      <c r="Q15" s="38"/>
      <c r="R15" s="38"/>
      <c r="S15" s="39"/>
      <c r="T15" s="42"/>
      <c r="U15" s="42"/>
      <c r="V15" s="42"/>
      <c r="W15" s="73"/>
      <c r="X15" s="25"/>
      <c r="Y15" s="50"/>
      <c r="Z15" s="50"/>
      <c r="AA15" s="88"/>
      <c r="AB15" s="51"/>
      <c r="AC15" s="50"/>
      <c r="AD15" s="50"/>
      <c r="AE15" s="50"/>
      <c r="AF15" s="74"/>
      <c r="AG15" s="33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32" t="s">
        <v>44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24"/>
      <c r="N16" s="124"/>
      <c r="O16" s="125"/>
      <c r="P16" s="38"/>
      <c r="Q16" s="38"/>
      <c r="R16" s="38"/>
      <c r="S16" s="39"/>
      <c r="T16" s="42"/>
      <c r="U16" s="42"/>
      <c r="V16" s="42"/>
      <c r="W16" s="73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6"/>
      <c r="AH16" s="46">
        <v>301</v>
      </c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/>
      <c r="AX16" s="44"/>
      <c r="AY16" s="44"/>
      <c r="AZ16" s="45"/>
    </row>
    <row r="17" spans="1:52" ht="9.9499999999999993" customHeight="1" x14ac:dyDescent="0.15">
      <c r="A17" s="18"/>
      <c r="B17" s="20"/>
      <c r="C17" s="13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42"/>
      <c r="U17" s="42"/>
      <c r="V17" s="42"/>
      <c r="W17" s="73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  <c r="P18" s="118"/>
      <c r="Q18" s="118"/>
      <c r="R18" s="118"/>
      <c r="S18" s="119"/>
      <c r="T18" s="42"/>
      <c r="U18" s="42"/>
      <c r="V18" s="42"/>
      <c r="W18" s="73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12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8"/>
      <c r="P19" s="139"/>
      <c r="Q19" s="139"/>
      <c r="R19" s="139"/>
      <c r="S19" s="140"/>
      <c r="T19" s="50"/>
      <c r="U19" s="50"/>
      <c r="V19" s="50"/>
      <c r="W19" s="7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>
        <v>30</v>
      </c>
      <c r="B20" s="20" t="s">
        <v>29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7"/>
      <c r="P20" s="57" t="s">
        <v>41</v>
      </c>
      <c r="Q20" s="57"/>
      <c r="R20" s="57"/>
      <c r="S20" s="58"/>
      <c r="T20" s="57"/>
      <c r="U20" s="71"/>
      <c r="V20" s="71"/>
      <c r="W20" s="72"/>
      <c r="X20" s="22" t="s">
        <v>13</v>
      </c>
      <c r="Y20" s="70"/>
      <c r="Z20" s="71"/>
      <c r="AA20" s="184" t="s">
        <v>121</v>
      </c>
      <c r="AB20" s="77"/>
      <c r="AC20" s="70"/>
      <c r="AD20" s="80"/>
      <c r="AE20" s="183" t="s">
        <v>121</v>
      </c>
      <c r="AF20" s="72"/>
      <c r="AG20" s="34"/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/>
      <c r="AX20" s="44"/>
      <c r="AY20" s="44"/>
      <c r="AZ20" s="45"/>
    </row>
    <row r="21" spans="1:52" ht="9.9499999999999993" customHeight="1" x14ac:dyDescent="0.15">
      <c r="A21" s="18"/>
      <c r="B21" s="20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5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84"/>
      <c r="O22" s="85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P23" s="38"/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84"/>
      <c r="O24" s="85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/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/>
      <c r="AX24" s="44"/>
      <c r="AY24" s="44"/>
      <c r="AZ24" s="45"/>
    </row>
    <row r="25" spans="1:52" ht="9.9499999999999993" customHeight="1" x14ac:dyDescent="0.15">
      <c r="A25" s="18"/>
      <c r="B25" s="20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  <c r="P26" s="38"/>
      <c r="Q26" s="38"/>
      <c r="R26" s="38"/>
      <c r="S26" s="3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8"/>
      <c r="P27" s="40"/>
      <c r="Q27" s="40"/>
      <c r="R27" s="40"/>
      <c r="S27" s="41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>
        <v>31</v>
      </c>
      <c r="B28" s="20" t="s">
        <v>31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07"/>
      <c r="N28" s="107"/>
      <c r="O28" s="108"/>
      <c r="P28" s="57" t="s">
        <v>50</v>
      </c>
      <c r="Q28" s="57"/>
      <c r="R28" s="57"/>
      <c r="S28" s="58"/>
      <c r="T28" s="57"/>
      <c r="U28" s="71"/>
      <c r="V28" s="71"/>
      <c r="W28" s="72"/>
      <c r="X28" s="22" t="s">
        <v>13</v>
      </c>
      <c r="Y28" s="70"/>
      <c r="Z28" s="71"/>
      <c r="AA28" s="184" t="s">
        <v>121</v>
      </c>
      <c r="AB28" s="77"/>
      <c r="AC28" s="70"/>
      <c r="AD28" s="80"/>
      <c r="AE28" s="183" t="s">
        <v>121</v>
      </c>
      <c r="AF28" s="72"/>
      <c r="AG28" s="34"/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/>
      <c r="AX28" s="44"/>
      <c r="AY28" s="44"/>
      <c r="AZ28" s="45"/>
    </row>
    <row r="29" spans="1:52" ht="9.9499999999999993" customHeight="1" x14ac:dyDescent="0.15">
      <c r="A29" s="18"/>
      <c r="B29" s="20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38"/>
      <c r="Q29" s="38"/>
      <c r="R29" s="38"/>
      <c r="S29" s="3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5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84"/>
      <c r="O30" s="85"/>
      <c r="P30" s="38"/>
      <c r="Q30" s="38"/>
      <c r="R30" s="38"/>
      <c r="S30" s="3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P31" s="38"/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/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/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P34" s="38"/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/>
      <c r="B36" s="20" t="s">
        <v>33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07"/>
      <c r="N36" s="107"/>
      <c r="O36" s="108"/>
      <c r="P36" s="145"/>
      <c r="Q36" s="57"/>
      <c r="R36" s="57"/>
      <c r="S36" s="58"/>
      <c r="T36" s="57"/>
      <c r="U36" s="71"/>
      <c r="V36" s="71"/>
      <c r="W36" s="72"/>
      <c r="X36" s="22" t="s">
        <v>13</v>
      </c>
      <c r="Y36" s="70"/>
      <c r="Z36" s="71"/>
      <c r="AA36" s="76"/>
      <c r="AB36" s="77"/>
      <c r="AC36" s="70"/>
      <c r="AD36" s="80"/>
      <c r="AE36" s="70"/>
      <c r="AF36" s="72"/>
      <c r="AG36" s="34"/>
      <c r="AH36" s="182" t="s">
        <v>120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/>
      <c r="AX36" s="44"/>
      <c r="AY36" s="44"/>
      <c r="AZ36" s="45"/>
    </row>
    <row r="37" spans="1:52" ht="9.9499999999999993" customHeight="1" x14ac:dyDescent="0.15">
      <c r="A37" s="18"/>
      <c r="B37" s="2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P37" s="36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5"/>
      <c r="AF37" s="82"/>
      <c r="AG37" s="34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4"/>
      <c r="N38" s="84"/>
      <c r="O38" s="85"/>
      <c r="P38" s="36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46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38"/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 s="85"/>
      <c r="P40" s="38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4"/>
      <c r="AH40" s="122">
        <v>301</v>
      </c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/>
      <c r="AX40" s="44"/>
      <c r="AY40" s="44"/>
      <c r="AZ40" s="45"/>
    </row>
    <row r="41" spans="1:52" ht="9.9499999999999993" customHeight="1" x14ac:dyDescent="0.15">
      <c r="A41" s="18"/>
      <c r="B41" s="2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38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4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6"/>
      <c r="P42" s="38"/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4"/>
      <c r="AH42" s="12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  <c r="P43" s="4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5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/>
      <c r="B44" s="20" t="s">
        <v>34</v>
      </c>
      <c r="C44" s="141" t="s">
        <v>52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  <c r="P44" s="145"/>
      <c r="Q44" s="57"/>
      <c r="R44" s="57"/>
      <c r="S44" s="58"/>
      <c r="T44" s="57"/>
      <c r="U44" s="71"/>
      <c r="V44" s="71"/>
      <c r="W44" s="72"/>
      <c r="X44" s="30" t="s">
        <v>13</v>
      </c>
      <c r="Y44" s="70"/>
      <c r="Z44" s="71"/>
      <c r="AA44" s="76"/>
      <c r="AB44" s="77"/>
      <c r="AC44" s="70"/>
      <c r="AD44" s="80"/>
      <c r="AE44" s="70"/>
      <c r="AF44" s="72"/>
      <c r="AG44" s="34"/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/>
      <c r="AX44" s="44"/>
      <c r="AY44" s="44"/>
      <c r="AZ44" s="45"/>
    </row>
    <row r="45" spans="1:52" ht="9.9499999999999993" customHeight="1" x14ac:dyDescent="0.15">
      <c r="A45" s="18"/>
      <c r="B45" s="20"/>
      <c r="C45" s="14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6"/>
      <c r="P45" s="36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5"/>
      <c r="AF45" s="82"/>
      <c r="AG45" s="34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P46" s="36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  <c r="P47" s="38"/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5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124" t="s">
        <v>23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5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4"/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/>
      <c r="AX48" s="44"/>
      <c r="AY48" s="44"/>
      <c r="AZ48" s="45"/>
    </row>
    <row r="49" spans="1:52" ht="9.9499999999999993" customHeight="1" x14ac:dyDescent="0.15">
      <c r="A49" s="18"/>
      <c r="B49" s="20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5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4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118"/>
      <c r="Q50" s="118"/>
      <c r="R50" s="118"/>
      <c r="S50" s="11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4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8"/>
      <c r="P51" s="139"/>
      <c r="Q51" s="139"/>
      <c r="R51" s="139"/>
      <c r="S51" s="140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5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/>
      <c r="B52" s="20" t="s">
        <v>36</v>
      </c>
      <c r="C52" s="65" t="s">
        <v>37</v>
      </c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6"/>
      <c r="O52" s="67"/>
      <c r="P52" s="116"/>
      <c r="Q52" s="116"/>
      <c r="R52" s="116"/>
      <c r="S52" s="117"/>
      <c r="T52" s="70"/>
      <c r="U52" s="71"/>
      <c r="V52" s="71"/>
      <c r="W52" s="72"/>
      <c r="X52" s="22" t="s">
        <v>13</v>
      </c>
      <c r="Y52" s="70"/>
      <c r="Z52" s="71"/>
      <c r="AA52" s="76"/>
      <c r="AB52" s="77"/>
      <c r="AC52" s="70"/>
      <c r="AD52" s="80"/>
      <c r="AE52" s="71"/>
      <c r="AF52" s="72"/>
      <c r="AG52" s="37"/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/>
      <c r="AX52" s="44"/>
      <c r="AY52" s="44"/>
      <c r="AZ52" s="45"/>
    </row>
    <row r="53" spans="1:52" ht="9.9499999999999993" customHeight="1" x14ac:dyDescent="0.15">
      <c r="A53" s="18"/>
      <c r="B53" s="20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118"/>
      <c r="Q53" s="118"/>
      <c r="R53" s="118"/>
      <c r="S53" s="11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5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4"/>
      <c r="N54" s="84"/>
      <c r="O54" s="85"/>
      <c r="P54" s="118"/>
      <c r="Q54" s="118"/>
      <c r="R54" s="118"/>
      <c r="S54" s="11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4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1"/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/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2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6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2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3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H6:AV7"/>
    <mergeCell ref="AH8:AV9"/>
    <mergeCell ref="AW52:AZ55"/>
    <mergeCell ref="AW56:AZ59"/>
    <mergeCell ref="AH52:AV53"/>
    <mergeCell ref="AH44:AV45"/>
    <mergeCell ref="AH50:AV51"/>
    <mergeCell ref="AH46:AV47"/>
    <mergeCell ref="AH54:AV55"/>
    <mergeCell ref="AH42:AV43"/>
    <mergeCell ref="AH36:AV37"/>
    <mergeCell ref="T36:W43"/>
    <mergeCell ref="Y36:Z37"/>
    <mergeCell ref="AA36:AB37"/>
    <mergeCell ref="AC36:AD37"/>
    <mergeCell ref="AE36:AF37"/>
    <mergeCell ref="P42:S43"/>
    <mergeCell ref="P36:S38"/>
    <mergeCell ref="Y38:Z39"/>
    <mergeCell ref="AA38:AB39"/>
    <mergeCell ref="AC38:AD39"/>
    <mergeCell ref="AE38:AF39"/>
    <mergeCell ref="P39:S41"/>
    <mergeCell ref="AA56:AB59"/>
    <mergeCell ref="AC56:AD59"/>
    <mergeCell ref="AE56:AF59"/>
    <mergeCell ref="AH56:AV57"/>
    <mergeCell ref="C58:O59"/>
    <mergeCell ref="P58:S59"/>
    <mergeCell ref="AH58:AV59"/>
    <mergeCell ref="C54:O55"/>
    <mergeCell ref="Y46:Z47"/>
    <mergeCell ref="AA46:AB47"/>
    <mergeCell ref="AC46:AD47"/>
    <mergeCell ref="AE46:AF47"/>
    <mergeCell ref="Y54:Z55"/>
    <mergeCell ref="AA54:AB55"/>
    <mergeCell ref="AC54:AD55"/>
    <mergeCell ref="AE54:AF55"/>
    <mergeCell ref="AH48:AV49"/>
    <mergeCell ref="Y52:Z53"/>
    <mergeCell ref="AA52:AB53"/>
    <mergeCell ref="AC52:AD53"/>
    <mergeCell ref="AE52:AF53"/>
    <mergeCell ref="T52:W59"/>
    <mergeCell ref="C44:O45"/>
    <mergeCell ref="P44:S46"/>
    <mergeCell ref="T44:W51"/>
    <mergeCell ref="Y44:Z45"/>
    <mergeCell ref="AA44:AB45"/>
    <mergeCell ref="AC44:AD45"/>
    <mergeCell ref="AE44:AF45"/>
    <mergeCell ref="P47:S49"/>
    <mergeCell ref="C48:O49"/>
    <mergeCell ref="C50:O51"/>
    <mergeCell ref="Y48:Z51"/>
    <mergeCell ref="AA48:AB51"/>
    <mergeCell ref="AC48:AD51"/>
    <mergeCell ref="AE48:AF51"/>
    <mergeCell ref="P50:S51"/>
    <mergeCell ref="C46:O47"/>
    <mergeCell ref="P55:S57"/>
    <mergeCell ref="C56:O57"/>
    <mergeCell ref="Y56:Z59"/>
    <mergeCell ref="C14:O15"/>
    <mergeCell ref="C18:O19"/>
    <mergeCell ref="P18:S19"/>
    <mergeCell ref="P15:S17"/>
    <mergeCell ref="P4:S6"/>
    <mergeCell ref="C6:O7"/>
    <mergeCell ref="C8:O9"/>
    <mergeCell ref="C12:O13"/>
    <mergeCell ref="C52:O53"/>
    <mergeCell ref="P52:S54"/>
    <mergeCell ref="C42:O43"/>
    <mergeCell ref="C36:O37"/>
    <mergeCell ref="C38:O39"/>
    <mergeCell ref="C40:O41"/>
    <mergeCell ref="C30:O31"/>
    <mergeCell ref="P31:S33"/>
    <mergeCell ref="C32:O33"/>
    <mergeCell ref="P12:S14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16:Z19"/>
    <mergeCell ref="AA16:AB19"/>
    <mergeCell ref="AC16:AD19"/>
    <mergeCell ref="AE16:AF19"/>
    <mergeCell ref="T20:W27"/>
    <mergeCell ref="C16:O17"/>
    <mergeCell ref="C28:O29"/>
    <mergeCell ref="P28:S30"/>
    <mergeCell ref="C22:O23"/>
    <mergeCell ref="Y22:Z23"/>
    <mergeCell ref="AA22:AB23"/>
    <mergeCell ref="AC22:AD23"/>
    <mergeCell ref="AE22:AF23"/>
    <mergeCell ref="T28:W35"/>
    <mergeCell ref="Y28:Z29"/>
    <mergeCell ref="AA28:AB29"/>
    <mergeCell ref="AC28:AD29"/>
    <mergeCell ref="AE28:AF29"/>
    <mergeCell ref="C24:O25"/>
    <mergeCell ref="Y24:Z27"/>
    <mergeCell ref="AA24:AB27"/>
    <mergeCell ref="AC24:AD27"/>
    <mergeCell ref="AE24:AF27"/>
    <mergeCell ref="C20:O21"/>
    <mergeCell ref="P20:S22"/>
    <mergeCell ref="C34:O35"/>
    <mergeCell ref="AE20:AF21"/>
    <mergeCell ref="Y30:Z31"/>
    <mergeCell ref="AA30:AB31"/>
    <mergeCell ref="AC30:AD31"/>
    <mergeCell ref="AE30:AF31"/>
    <mergeCell ref="Y40:Z43"/>
    <mergeCell ref="AA40:AB43"/>
    <mergeCell ref="AC40:AD43"/>
    <mergeCell ref="AE40:AF43"/>
    <mergeCell ref="AW12:AZ15"/>
    <mergeCell ref="AW16:AZ19"/>
    <mergeCell ref="AW28:AZ31"/>
    <mergeCell ref="AW32:AZ35"/>
    <mergeCell ref="AH22:AV23"/>
    <mergeCell ref="AH26:AV27"/>
    <mergeCell ref="AH30:AV31"/>
    <mergeCell ref="AH32:AV33"/>
    <mergeCell ref="AH14:AV15"/>
    <mergeCell ref="AH12:AV13"/>
    <mergeCell ref="AW24:AZ27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H34:AV35"/>
    <mergeCell ref="AH28:AV29"/>
    <mergeCell ref="AH18:AV19"/>
    <mergeCell ref="AW36:AZ39"/>
    <mergeCell ref="AG48:AG51"/>
    <mergeCell ref="AG52:AG55"/>
    <mergeCell ref="AG56:AG59"/>
    <mergeCell ref="C4:O5"/>
    <mergeCell ref="P7:S9"/>
    <mergeCell ref="Y4:Z5"/>
    <mergeCell ref="AA4:AB5"/>
    <mergeCell ref="AC4:AD5"/>
    <mergeCell ref="AE4:AF5"/>
    <mergeCell ref="Y6:Z7"/>
    <mergeCell ref="AA6:AB7"/>
    <mergeCell ref="AC6:AD7"/>
    <mergeCell ref="AE6:AF7"/>
    <mergeCell ref="Y32:Z35"/>
    <mergeCell ref="AA32:AB35"/>
    <mergeCell ref="AC32:AD35"/>
    <mergeCell ref="AE32:AF35"/>
    <mergeCell ref="P34:S35"/>
    <mergeCell ref="P23:S25"/>
    <mergeCell ref="C26:O27"/>
    <mergeCell ref="P26:S27"/>
    <mergeCell ref="Y20:Z21"/>
    <mergeCell ref="AA20:AB21"/>
    <mergeCell ref="AC20:AD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Y8:Z11"/>
    <mergeCell ref="AA8:AB11"/>
    <mergeCell ref="AC8:AD11"/>
    <mergeCell ref="AE8:AF11"/>
    <mergeCell ref="C10:O11"/>
    <mergeCell ref="P10:S11"/>
    <mergeCell ref="AW4:AZ7"/>
    <mergeCell ref="AW8:AZ11"/>
    <mergeCell ref="AH10:AV11"/>
    <mergeCell ref="AH4:AV5"/>
  </mergeCells>
  <phoneticPr fontId="25"/>
  <dataValidations count="2">
    <dataValidation type="list" allowBlank="1" showInputMessage="1" showErrorMessage="1" sqref="P55:S59 P7:S9 P12:S17 P20:S22 P26:S27 P31:S38 P42:S49" xr:uid="{00000000-0002-0000-0100-000000000000}">
      <formula1>"山本,松永,柴田,草場,漆谷,小林（優）,西,山岸,三善,片渕,矢橋,有馬,永嶋,中山,中野"</formula1>
    </dataValidation>
    <dataValidation allowBlank="1" showInputMessage="1" showErrorMessage="1" sqref="AA28:AB29 P4:S6 AA4:AB5 AE4:AF5 AA20:AB21 P52:S54 AA36:AB37 AA12:AB13" xr:uid="{00000000-0002-0000-0100-000001000000}"/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100-000003000000}">
          <x14:formula1>
            <xm:f>従業員マスター!$A$2:$A$16</xm:f>
          </x14:formula1>
          <xm:sqref>AG4:AG15 AG20:AG59 Y28:Z29 AC28:AD29 Y4:Z5 AC4:AD5 Y20:Z21 AC20:AD21 Y36:Z37 AC36:AD37 Y12:Z13 AC12:AD13 T4:W59 Y44:Z45 AC44:AD45 Y52:AF53</xm:sqref>
        </x14:dataValidation>
        <x14:dataValidation type="list" allowBlank="1" showInputMessage="1" showErrorMessage="1" xr:uid="{00000000-0002-0000-01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1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Z108"/>
  <sheetViews>
    <sheetView topLeftCell="A13" workbookViewId="0">
      <selection activeCell="AW4" sqref="AW4:AZ7"/>
    </sheetView>
  </sheetViews>
  <sheetFormatPr defaultColWidth="9" defaultRowHeight="13.5" x14ac:dyDescent="0.15"/>
  <cols>
    <col min="1" max="1" width="4.8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46" t="s">
        <v>54</v>
      </c>
      <c r="Z3" s="147"/>
      <c r="AA3" s="147"/>
      <c r="AB3" s="148"/>
      <c r="AC3" s="147" t="s">
        <v>55</v>
      </c>
      <c r="AD3" s="147"/>
      <c r="AE3" s="147"/>
      <c r="AF3" s="147"/>
      <c r="AG3" s="4" t="s">
        <v>6</v>
      </c>
      <c r="AH3" s="149" t="s">
        <v>7</v>
      </c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  <c r="AW3" s="15" t="s">
        <v>8</v>
      </c>
      <c r="AX3" s="15"/>
      <c r="AY3" s="15"/>
      <c r="AZ3" s="17"/>
    </row>
    <row r="4" spans="1:52" ht="9.9499999999999993" customHeight="1" x14ac:dyDescent="0.15">
      <c r="A4" s="18">
        <v>21</v>
      </c>
      <c r="B4" s="20" t="s">
        <v>9</v>
      </c>
      <c r="C4" s="52" t="s">
        <v>10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4"/>
      <c r="P4" s="57"/>
      <c r="Q4" s="57"/>
      <c r="R4" s="57"/>
      <c r="S4" s="58"/>
      <c r="T4" s="57"/>
      <c r="U4" s="59"/>
      <c r="V4" s="59"/>
      <c r="W4" s="60"/>
      <c r="X4" s="22" t="s">
        <v>13</v>
      </c>
      <c r="Y4" s="70"/>
      <c r="Z4" s="71"/>
      <c r="AA4" s="76"/>
      <c r="AB4" s="77"/>
      <c r="AC4" s="70"/>
      <c r="AD4" s="80"/>
      <c r="AE4" s="76"/>
      <c r="AF4" s="72"/>
      <c r="AG4" s="31"/>
      <c r="AH4" s="46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/>
      <c r="AX4" s="44"/>
      <c r="AY4" s="44"/>
      <c r="AZ4" s="45"/>
    </row>
    <row r="5" spans="1:52" ht="9.9499999999999993" customHeight="1" x14ac:dyDescent="0.15">
      <c r="A5" s="18"/>
      <c r="B5" s="2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38"/>
      <c r="Q5" s="38"/>
      <c r="R5" s="38"/>
      <c r="S5" s="3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8"/>
      <c r="AF5" s="82"/>
      <c r="AG5" s="32"/>
      <c r="AH5" s="46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6"/>
      <c r="P6" s="38"/>
      <c r="Q6" s="38"/>
      <c r="R6" s="38"/>
      <c r="S6" s="3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6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38" t="s">
        <v>11</v>
      </c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6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9.9499999999999993" customHeight="1" x14ac:dyDescent="0.15">
      <c r="A8" s="18"/>
      <c r="B8" s="20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/>
      <c r="AX8" s="44"/>
      <c r="AY8" s="44"/>
      <c r="AZ8" s="45"/>
    </row>
    <row r="9" spans="1:52" ht="9.9499999999999993" customHeight="1" x14ac:dyDescent="0.15">
      <c r="A9" s="18"/>
      <c r="B9" s="20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28" t="s">
        <v>21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8"/>
      <c r="Q10" s="38"/>
      <c r="R10" s="38"/>
      <c r="S10" s="3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40"/>
      <c r="Q11" s="40"/>
      <c r="R11" s="40"/>
      <c r="S11" s="41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>
        <v>22</v>
      </c>
      <c r="B12" s="20" t="s">
        <v>22</v>
      </c>
      <c r="C12" s="156" t="s">
        <v>56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P12" s="57" t="s">
        <v>41</v>
      </c>
      <c r="Q12" s="57"/>
      <c r="R12" s="57"/>
      <c r="S12" s="58"/>
      <c r="T12" s="57"/>
      <c r="U12" s="59"/>
      <c r="V12" s="59"/>
      <c r="W12" s="60"/>
      <c r="X12" s="22" t="s">
        <v>13</v>
      </c>
      <c r="Y12" s="76"/>
      <c r="Z12" s="80"/>
      <c r="AA12" s="184" t="s">
        <v>125</v>
      </c>
      <c r="AB12" s="77"/>
      <c r="AC12" s="70"/>
      <c r="AD12" s="80"/>
      <c r="AE12" s="184" t="s">
        <v>123</v>
      </c>
      <c r="AF12" s="72"/>
      <c r="AG12" s="34"/>
      <c r="AH12" s="182" t="s">
        <v>127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/>
      <c r="AX12" s="44"/>
      <c r="AY12" s="44"/>
      <c r="AZ12" s="45"/>
    </row>
    <row r="13" spans="1:52" ht="9.9499999999999993" customHeight="1" x14ac:dyDescent="0.15">
      <c r="A13" s="18"/>
      <c r="B13" s="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8"/>
      <c r="Q13" s="38"/>
      <c r="R13" s="38"/>
      <c r="S13" s="39"/>
      <c r="T13" s="61"/>
      <c r="U13" s="61"/>
      <c r="V13" s="61"/>
      <c r="W13" s="62"/>
      <c r="X13" s="28"/>
      <c r="Y13" s="78"/>
      <c r="Z13" s="81"/>
      <c r="AA13" s="78"/>
      <c r="AB13" s="79"/>
      <c r="AC13" s="75"/>
      <c r="AD13" s="81"/>
      <c r="AE13" s="78"/>
      <c r="AF13" s="82"/>
      <c r="AG13" s="34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55" t="s">
        <v>57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38"/>
      <c r="Q14" s="38"/>
      <c r="R14" s="38"/>
      <c r="S14" s="39"/>
      <c r="T14" s="61"/>
      <c r="U14" s="61"/>
      <c r="V14" s="61"/>
      <c r="W14" s="62"/>
      <c r="X14" s="29" t="s">
        <v>18</v>
      </c>
      <c r="Y14" s="86"/>
      <c r="Z14" s="42"/>
      <c r="AA14" s="87"/>
      <c r="AB14" s="43"/>
      <c r="AC14" s="86"/>
      <c r="AD14" s="42"/>
      <c r="AE14" s="42"/>
      <c r="AF14" s="73"/>
      <c r="AG14" s="34"/>
      <c r="AH14" s="12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3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38"/>
      <c r="Q15" s="38"/>
      <c r="R15" s="38"/>
      <c r="S15" s="39"/>
      <c r="T15" s="61"/>
      <c r="U15" s="61"/>
      <c r="V15" s="61"/>
      <c r="W15" s="62"/>
      <c r="X15" s="25"/>
      <c r="Y15" s="50"/>
      <c r="Z15" s="50"/>
      <c r="AA15" s="88"/>
      <c r="AB15" s="51"/>
      <c r="AC15" s="50"/>
      <c r="AD15" s="50"/>
      <c r="AE15" s="50"/>
      <c r="AF15" s="74"/>
      <c r="AG15" s="35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33" t="s">
        <v>44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24"/>
      <c r="N16" s="124"/>
      <c r="O16" s="125"/>
      <c r="P16" s="38"/>
      <c r="Q16" s="38"/>
      <c r="R16" s="38"/>
      <c r="S16" s="39"/>
      <c r="T16" s="61"/>
      <c r="U16" s="61"/>
      <c r="V16" s="61"/>
      <c r="W16" s="62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4"/>
      <c r="AH16" s="122">
        <v>301</v>
      </c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/>
      <c r="AX16" s="44"/>
      <c r="AY16" s="44"/>
      <c r="AZ16" s="45"/>
    </row>
    <row r="17" spans="1:52" ht="9.9499999999999993" customHeight="1" x14ac:dyDescent="0.15">
      <c r="A17" s="18"/>
      <c r="B17" s="2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61"/>
      <c r="U17" s="61"/>
      <c r="V17" s="61"/>
      <c r="W17" s="62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  <c r="P18" s="38"/>
      <c r="Q18" s="38"/>
      <c r="R18" s="38"/>
      <c r="S18" s="39"/>
      <c r="T18" s="61"/>
      <c r="U18" s="61"/>
      <c r="V18" s="61"/>
      <c r="W18" s="62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182" t="s">
        <v>126</v>
      </c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40"/>
      <c r="Q19" s="40"/>
      <c r="R19" s="40"/>
      <c r="S19" s="41"/>
      <c r="T19" s="63"/>
      <c r="U19" s="63"/>
      <c r="V19" s="63"/>
      <c r="W19" s="6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>
        <v>23</v>
      </c>
      <c r="B20" s="20" t="s">
        <v>29</v>
      </c>
      <c r="C20" s="152" t="s">
        <v>58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3"/>
      <c r="N20" s="153"/>
      <c r="O20" s="154"/>
      <c r="P20" s="57" t="s">
        <v>41</v>
      </c>
      <c r="Q20" s="57"/>
      <c r="R20" s="57"/>
      <c r="S20" s="58"/>
      <c r="T20" s="57"/>
      <c r="U20" s="71"/>
      <c r="V20" s="71"/>
      <c r="W20" s="72"/>
      <c r="X20" s="22" t="s">
        <v>13</v>
      </c>
      <c r="Y20" s="70"/>
      <c r="Z20" s="71"/>
      <c r="AA20" s="184" t="s">
        <v>123</v>
      </c>
      <c r="AB20" s="77"/>
      <c r="AC20" s="70"/>
      <c r="AD20" s="80"/>
      <c r="AE20" s="184" t="s">
        <v>123</v>
      </c>
      <c r="AF20" s="72"/>
      <c r="AG20" s="34"/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/>
      <c r="AX20" s="44"/>
      <c r="AY20" s="44"/>
      <c r="AZ20" s="45"/>
    </row>
    <row r="21" spans="1:52" ht="9.9499999999999993" customHeight="1" x14ac:dyDescent="0.15">
      <c r="A21" s="18"/>
      <c r="B21" s="20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8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84"/>
      <c r="O22" s="85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P23" s="38"/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84"/>
      <c r="O24" s="85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/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/>
      <c r="AX24" s="44"/>
      <c r="AY24" s="44"/>
      <c r="AZ24" s="45"/>
    </row>
    <row r="25" spans="1:52" ht="9.9499999999999993" customHeight="1" x14ac:dyDescent="0.15">
      <c r="A25" s="18"/>
      <c r="B25" s="20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84"/>
      <c r="N26" s="84"/>
      <c r="O26" s="85"/>
      <c r="P26" s="118"/>
      <c r="Q26" s="118"/>
      <c r="R26" s="118"/>
      <c r="S26" s="11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  <c r="P27" s="139"/>
      <c r="Q27" s="139"/>
      <c r="R27" s="139"/>
      <c r="S27" s="140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>
        <v>24</v>
      </c>
      <c r="B28" s="20" t="s">
        <v>31</v>
      </c>
      <c r="C28" s="142" t="s">
        <v>61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  <c r="P28" s="57" t="s">
        <v>41</v>
      </c>
      <c r="Q28" s="57"/>
      <c r="R28" s="57"/>
      <c r="S28" s="58"/>
      <c r="T28" s="70"/>
      <c r="U28" s="71"/>
      <c r="V28" s="71"/>
      <c r="W28" s="72"/>
      <c r="X28" s="22" t="s">
        <v>13</v>
      </c>
      <c r="Y28" s="70"/>
      <c r="Z28" s="71"/>
      <c r="AA28" s="184" t="s">
        <v>123</v>
      </c>
      <c r="AB28" s="77"/>
      <c r="AC28" s="70"/>
      <c r="AD28" s="80"/>
      <c r="AE28" s="184" t="s">
        <v>121</v>
      </c>
      <c r="AF28" s="72"/>
      <c r="AG28" s="34"/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/>
      <c r="AX28" s="44"/>
      <c r="AY28" s="44"/>
      <c r="AZ28" s="45"/>
    </row>
    <row r="29" spans="1:52" ht="9.9499999999999993" customHeight="1" x14ac:dyDescent="0.15">
      <c r="A29" s="18"/>
      <c r="B29" s="20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  <c r="P29" s="38"/>
      <c r="Q29" s="38"/>
      <c r="R29" s="38"/>
      <c r="S29" s="3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8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84"/>
      <c r="O30" s="85"/>
      <c r="P30" s="38"/>
      <c r="Q30" s="38"/>
      <c r="R30" s="38"/>
      <c r="S30" s="3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P31" s="38"/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/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/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38"/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>
        <v>25</v>
      </c>
      <c r="B36" s="20" t="s">
        <v>33</v>
      </c>
      <c r="C36" s="158" t="s">
        <v>62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3"/>
      <c r="N36" s="153"/>
      <c r="O36" s="154"/>
      <c r="P36" s="57" t="s">
        <v>41</v>
      </c>
      <c r="Q36" s="57"/>
      <c r="R36" s="57"/>
      <c r="S36" s="58"/>
      <c r="T36" s="57"/>
      <c r="U36" s="71"/>
      <c r="V36" s="71"/>
      <c r="W36" s="72"/>
      <c r="X36" s="22" t="s">
        <v>13</v>
      </c>
      <c r="Y36" s="70"/>
      <c r="Z36" s="71"/>
      <c r="AA36" s="184" t="s">
        <v>123</v>
      </c>
      <c r="AB36" s="77"/>
      <c r="AC36" s="70"/>
      <c r="AD36" s="80"/>
      <c r="AE36" s="184" t="s">
        <v>123</v>
      </c>
      <c r="AF36" s="72"/>
      <c r="AG36" s="86"/>
      <c r="AH36" s="182" t="s">
        <v>120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/>
      <c r="AX36" s="44"/>
      <c r="AY36" s="44"/>
      <c r="AZ36" s="45"/>
    </row>
    <row r="37" spans="1:52" ht="9.9499999999999993" customHeight="1" x14ac:dyDescent="0.15">
      <c r="A37" s="18"/>
      <c r="B37" s="20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38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8"/>
      <c r="AF37" s="82"/>
      <c r="AG37" s="86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156" t="s">
        <v>63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24"/>
      <c r="N38" s="124"/>
      <c r="O38" s="125"/>
      <c r="P38" s="38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12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38"/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135" t="s">
        <v>64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  <c r="P40" s="38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4"/>
      <c r="AH40" s="122">
        <v>301</v>
      </c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/>
      <c r="AX40" s="44"/>
      <c r="AY40" s="44"/>
      <c r="AZ40" s="45"/>
    </row>
    <row r="41" spans="1:52" ht="9.9499999999999993" customHeight="1" x14ac:dyDescent="0.15">
      <c r="A41" s="18"/>
      <c r="B41" s="20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  <c r="P41" s="38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4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84"/>
      <c r="O42" s="85"/>
      <c r="P42" s="38"/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4"/>
      <c r="AH42" s="182" t="s">
        <v>124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4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5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>
        <v>26</v>
      </c>
      <c r="B44" s="20" t="s">
        <v>34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7"/>
      <c r="P44" s="57" t="s">
        <v>41</v>
      </c>
      <c r="Q44" s="57"/>
      <c r="R44" s="57"/>
      <c r="S44" s="58"/>
      <c r="T44" s="57"/>
      <c r="U44" s="71"/>
      <c r="V44" s="71"/>
      <c r="W44" s="72"/>
      <c r="X44" s="30" t="s">
        <v>13</v>
      </c>
      <c r="Y44" s="70"/>
      <c r="Z44" s="71"/>
      <c r="AA44" s="184" t="s">
        <v>121</v>
      </c>
      <c r="AB44" s="77"/>
      <c r="AC44" s="70"/>
      <c r="AD44" s="80"/>
      <c r="AE44" s="184" t="s">
        <v>121</v>
      </c>
      <c r="AF44" s="72"/>
      <c r="AG44" s="70"/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/>
      <c r="AX44" s="44"/>
      <c r="AY44" s="44"/>
      <c r="AZ44" s="45"/>
    </row>
    <row r="45" spans="1:52" ht="9.9499999999999993" customHeight="1" x14ac:dyDescent="0.15">
      <c r="A45" s="18"/>
      <c r="B45" s="20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7"/>
      <c r="P45" s="38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8"/>
      <c r="AF45" s="82"/>
      <c r="AG45" s="86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124" t="s">
        <v>23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5"/>
      <c r="P46" s="38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5"/>
      <c r="P47" s="38"/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4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1"/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/>
      <c r="AX48" s="44"/>
      <c r="AY48" s="44"/>
      <c r="AZ48" s="45"/>
    </row>
    <row r="49" spans="1:52" ht="9.9499999999999993" customHeight="1" x14ac:dyDescent="0.15">
      <c r="A49" s="18"/>
      <c r="B49" s="20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2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38"/>
      <c r="Q50" s="38"/>
      <c r="R50" s="38"/>
      <c r="S50" s="3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2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8"/>
      <c r="P51" s="40"/>
      <c r="Q51" s="40"/>
      <c r="R51" s="40"/>
      <c r="S51" s="41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3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>
        <v>27</v>
      </c>
      <c r="B52" s="20" t="s">
        <v>36</v>
      </c>
      <c r="C52" s="152" t="s">
        <v>37</v>
      </c>
      <c r="D52" s="152"/>
      <c r="E52" s="152"/>
      <c r="F52" s="152"/>
      <c r="G52" s="152"/>
      <c r="H52" s="152"/>
      <c r="I52" s="152"/>
      <c r="J52" s="152"/>
      <c r="K52" s="152"/>
      <c r="L52" s="152"/>
      <c r="M52" s="153"/>
      <c r="N52" s="153"/>
      <c r="O52" s="154"/>
      <c r="P52" s="57"/>
      <c r="Q52" s="57"/>
      <c r="R52" s="57"/>
      <c r="S52" s="58"/>
      <c r="T52" s="70"/>
      <c r="U52" s="71"/>
      <c r="V52" s="71"/>
      <c r="W52" s="72"/>
      <c r="X52" s="22" t="s">
        <v>13</v>
      </c>
      <c r="Y52" s="70"/>
      <c r="Z52" s="71"/>
      <c r="AA52" s="184" t="s">
        <v>121</v>
      </c>
      <c r="AB52" s="77"/>
      <c r="AC52" s="70"/>
      <c r="AD52" s="80"/>
      <c r="AE52" s="184" t="s">
        <v>121</v>
      </c>
      <c r="AF52" s="72"/>
      <c r="AG52" s="37"/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/>
      <c r="AX52" s="44"/>
      <c r="AY52" s="44"/>
      <c r="AZ52" s="45"/>
    </row>
    <row r="53" spans="1:52" ht="9.9499999999999993" customHeight="1" x14ac:dyDescent="0.15">
      <c r="A53" s="18"/>
      <c r="B53" s="20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/>
      <c r="P53" s="38"/>
      <c r="Q53" s="38"/>
      <c r="R53" s="38"/>
      <c r="S53" s="3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8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4"/>
      <c r="N54" s="84"/>
      <c r="O54" s="85"/>
      <c r="P54" s="38"/>
      <c r="Q54" s="38"/>
      <c r="R54" s="38"/>
      <c r="S54" s="3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4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1"/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/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2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5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2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3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H6:AV7"/>
    <mergeCell ref="AH8:AV9"/>
    <mergeCell ref="AW52:AZ55"/>
    <mergeCell ref="AW56:AZ59"/>
    <mergeCell ref="AH52:AV53"/>
    <mergeCell ref="AH44:AV45"/>
    <mergeCell ref="AH50:AV51"/>
    <mergeCell ref="AH46:AV47"/>
    <mergeCell ref="AH54:AV55"/>
    <mergeCell ref="AH42:AV43"/>
    <mergeCell ref="AH36:AV37"/>
    <mergeCell ref="T36:W43"/>
    <mergeCell ref="Y36:Z37"/>
    <mergeCell ref="AA36:AB37"/>
    <mergeCell ref="AC36:AD37"/>
    <mergeCell ref="AE36:AF37"/>
    <mergeCell ref="P42:S43"/>
    <mergeCell ref="P36:S38"/>
    <mergeCell ref="Y38:Z39"/>
    <mergeCell ref="AA38:AB39"/>
    <mergeCell ref="AC38:AD39"/>
    <mergeCell ref="AE38:AF39"/>
    <mergeCell ref="P39:S41"/>
    <mergeCell ref="AA56:AB59"/>
    <mergeCell ref="AC56:AD59"/>
    <mergeCell ref="AE56:AF59"/>
    <mergeCell ref="AH56:AV57"/>
    <mergeCell ref="C58:O59"/>
    <mergeCell ref="P58:S59"/>
    <mergeCell ref="AH58:AV59"/>
    <mergeCell ref="C54:O55"/>
    <mergeCell ref="Y46:Z47"/>
    <mergeCell ref="AA46:AB47"/>
    <mergeCell ref="AC46:AD47"/>
    <mergeCell ref="AE46:AF47"/>
    <mergeCell ref="Y54:Z55"/>
    <mergeCell ref="AA54:AB55"/>
    <mergeCell ref="AC54:AD55"/>
    <mergeCell ref="AE54:AF55"/>
    <mergeCell ref="AH48:AV49"/>
    <mergeCell ref="Y52:Z53"/>
    <mergeCell ref="AA52:AB53"/>
    <mergeCell ref="AC52:AD53"/>
    <mergeCell ref="AE52:AF53"/>
    <mergeCell ref="T52:W59"/>
    <mergeCell ref="C44:O45"/>
    <mergeCell ref="P44:S46"/>
    <mergeCell ref="T44:W51"/>
    <mergeCell ref="Y44:Z45"/>
    <mergeCell ref="AA44:AB45"/>
    <mergeCell ref="AC44:AD45"/>
    <mergeCell ref="AE44:AF45"/>
    <mergeCell ref="P47:S49"/>
    <mergeCell ref="C48:O49"/>
    <mergeCell ref="C50:O51"/>
    <mergeCell ref="Y48:Z51"/>
    <mergeCell ref="AA48:AB51"/>
    <mergeCell ref="AC48:AD51"/>
    <mergeCell ref="AE48:AF51"/>
    <mergeCell ref="P50:S51"/>
    <mergeCell ref="C46:O47"/>
    <mergeCell ref="P55:S57"/>
    <mergeCell ref="C56:O57"/>
    <mergeCell ref="Y56:Z59"/>
    <mergeCell ref="C14:O15"/>
    <mergeCell ref="C18:O19"/>
    <mergeCell ref="P18:S19"/>
    <mergeCell ref="P15:S17"/>
    <mergeCell ref="P4:S6"/>
    <mergeCell ref="C6:O7"/>
    <mergeCell ref="C8:O9"/>
    <mergeCell ref="C12:O13"/>
    <mergeCell ref="C52:O53"/>
    <mergeCell ref="P52:S54"/>
    <mergeCell ref="C42:O43"/>
    <mergeCell ref="C36:O37"/>
    <mergeCell ref="C38:O39"/>
    <mergeCell ref="C40:O41"/>
    <mergeCell ref="C30:O31"/>
    <mergeCell ref="P31:S33"/>
    <mergeCell ref="C32:O33"/>
    <mergeCell ref="P12:S14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16:Z19"/>
    <mergeCell ref="AA16:AB19"/>
    <mergeCell ref="AC16:AD19"/>
    <mergeCell ref="AE16:AF19"/>
    <mergeCell ref="T20:W27"/>
    <mergeCell ref="C16:O17"/>
    <mergeCell ref="C28:O29"/>
    <mergeCell ref="P28:S30"/>
    <mergeCell ref="C22:O23"/>
    <mergeCell ref="Y22:Z23"/>
    <mergeCell ref="AA22:AB23"/>
    <mergeCell ref="AC22:AD23"/>
    <mergeCell ref="AE22:AF23"/>
    <mergeCell ref="T28:W35"/>
    <mergeCell ref="Y28:Z29"/>
    <mergeCell ref="AA28:AB29"/>
    <mergeCell ref="AC28:AD29"/>
    <mergeCell ref="AE28:AF29"/>
    <mergeCell ref="C24:O25"/>
    <mergeCell ref="Y24:Z27"/>
    <mergeCell ref="AA24:AB27"/>
    <mergeCell ref="AC24:AD27"/>
    <mergeCell ref="AE24:AF27"/>
    <mergeCell ref="C20:O21"/>
    <mergeCell ref="P20:S22"/>
    <mergeCell ref="C34:O35"/>
    <mergeCell ref="AE20:AF21"/>
    <mergeCell ref="Y30:Z31"/>
    <mergeCell ref="AA30:AB31"/>
    <mergeCell ref="AC30:AD31"/>
    <mergeCell ref="AE30:AF31"/>
    <mergeCell ref="Y40:Z43"/>
    <mergeCell ref="AA40:AB43"/>
    <mergeCell ref="AC40:AD43"/>
    <mergeCell ref="AE40:AF43"/>
    <mergeCell ref="AW12:AZ15"/>
    <mergeCell ref="AW16:AZ19"/>
    <mergeCell ref="AW28:AZ31"/>
    <mergeCell ref="AW32:AZ35"/>
    <mergeCell ref="AH22:AV23"/>
    <mergeCell ref="AH26:AV27"/>
    <mergeCell ref="AH30:AV31"/>
    <mergeCell ref="AH32:AV33"/>
    <mergeCell ref="AH14:AV15"/>
    <mergeCell ref="AH12:AV13"/>
    <mergeCell ref="AW24:AZ27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H34:AV35"/>
    <mergeCell ref="AH28:AV29"/>
    <mergeCell ref="AH18:AV19"/>
    <mergeCell ref="AW36:AZ39"/>
    <mergeCell ref="AG48:AG51"/>
    <mergeCell ref="AG52:AG55"/>
    <mergeCell ref="AG56:AG59"/>
    <mergeCell ref="C4:O5"/>
    <mergeCell ref="P7:S9"/>
    <mergeCell ref="Y4:Z5"/>
    <mergeCell ref="AA4:AB5"/>
    <mergeCell ref="AC4:AD5"/>
    <mergeCell ref="AE4:AF5"/>
    <mergeCell ref="Y6:Z7"/>
    <mergeCell ref="AA6:AB7"/>
    <mergeCell ref="AC6:AD7"/>
    <mergeCell ref="AE6:AF7"/>
    <mergeCell ref="Y32:Z35"/>
    <mergeCell ref="AA32:AB35"/>
    <mergeCell ref="AC32:AD35"/>
    <mergeCell ref="AE32:AF35"/>
    <mergeCell ref="P34:S35"/>
    <mergeCell ref="P23:S25"/>
    <mergeCell ref="C26:O27"/>
    <mergeCell ref="P26:S27"/>
    <mergeCell ref="Y20:Z21"/>
    <mergeCell ref="AA20:AB21"/>
    <mergeCell ref="AC20:AD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Y8:Z11"/>
    <mergeCell ref="AA8:AB11"/>
    <mergeCell ref="AC8:AD11"/>
    <mergeCell ref="AE8:AF11"/>
    <mergeCell ref="C10:O11"/>
    <mergeCell ref="P10:S11"/>
    <mergeCell ref="AW4:AZ7"/>
    <mergeCell ref="AW8:AZ11"/>
    <mergeCell ref="AH10:AV11"/>
    <mergeCell ref="AH4:AV5"/>
  </mergeCells>
  <phoneticPr fontId="25"/>
  <dataValidations count="2">
    <dataValidation type="list" allowBlank="1" showInputMessage="1" showErrorMessage="1" sqref="P58:S59 P4:S6 P28:S30 P50:S51 P18:S22 P10:S14 P36:S38 P42:S46" xr:uid="{00000000-0002-0000-0200-000000000000}">
      <formula1>"山本,松永,柴田,草場,漆谷,小林（優）,西,山岸,三善,片渕,矢橋,有馬,永嶋,中山,中野"</formula1>
    </dataValidation>
    <dataValidation allowBlank="1" showInputMessage="1" showErrorMessage="1" sqref="AA4:AB5 AE4:AF5 AA12:AB13 AE12:AF13 AA44:AB45 AE44:AF45 AA52:AB53 AE52:AF53 AA36:AB37 AE36:AF37 AA20:AB21 AE20:AF21 AA28:AB29 AE28:AF29 P55:S57 P7:S9" xr:uid="{00000000-0002-0000-0200-000001000000}"/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200-000003000000}">
          <x14:formula1>
            <xm:f>従業員マスター!$A$2:$A$16</xm:f>
          </x14:formula1>
          <xm:sqref>AG4:AG59 Y4:Z5 AC4:AD5 Y12:Z13 AC12:AD13 Y44:Z45 AC44:AD45 Y52:Z53 AC52:AD53 Y36:Z37 AC36:AD37 Y20:Z21 AC20:AD21 Y28:Z29 AC28:AD29 T4:W59</xm:sqref>
        </x14:dataValidation>
        <x14:dataValidation type="list" allowBlank="1" showInputMessage="1" showErrorMessage="1" xr:uid="{00000000-0002-0000-02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2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Z108"/>
  <sheetViews>
    <sheetView tabSelected="1" workbookViewId="0">
      <selection activeCell="X32" sqref="X32:X35"/>
    </sheetView>
  </sheetViews>
  <sheetFormatPr defaultColWidth="9" defaultRowHeight="13.5" x14ac:dyDescent="0.15"/>
  <cols>
    <col min="1" max="1" width="4.12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59" t="s">
        <v>66</v>
      </c>
      <c r="Z3" s="11"/>
      <c r="AA3" s="11"/>
      <c r="AB3" s="13"/>
      <c r="AC3" s="160" t="s">
        <v>67</v>
      </c>
      <c r="AD3" s="11"/>
      <c r="AE3" s="11"/>
      <c r="AF3" s="11"/>
      <c r="AG3" s="4" t="s">
        <v>6</v>
      </c>
      <c r="AH3" s="14" t="s">
        <v>7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15" t="s">
        <v>8</v>
      </c>
      <c r="AX3" s="15"/>
      <c r="AY3" s="15"/>
      <c r="AZ3" s="17"/>
    </row>
    <row r="4" spans="1:52" ht="9.9499999999999993" customHeight="1" x14ac:dyDescent="0.15">
      <c r="A4" s="18">
        <v>14</v>
      </c>
      <c r="B4" s="20" t="s">
        <v>9</v>
      </c>
      <c r="C4" s="52" t="s">
        <v>10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4"/>
      <c r="P4" s="57" t="s">
        <v>16</v>
      </c>
      <c r="Q4" s="57"/>
      <c r="R4" s="57"/>
      <c r="S4" s="58"/>
      <c r="T4" s="57" t="s">
        <v>16</v>
      </c>
      <c r="U4" s="59"/>
      <c r="V4" s="59"/>
      <c r="W4" s="60"/>
      <c r="X4" s="22" t="s">
        <v>13</v>
      </c>
      <c r="Y4" s="70" t="s">
        <v>47</v>
      </c>
      <c r="Z4" s="71"/>
      <c r="AA4" s="76"/>
      <c r="AB4" s="77"/>
      <c r="AC4" s="70" t="s">
        <v>14</v>
      </c>
      <c r="AD4" s="80"/>
      <c r="AE4" s="76"/>
      <c r="AF4" s="72"/>
      <c r="AG4" s="161" t="s">
        <v>16</v>
      </c>
      <c r="AH4" s="46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 t="s">
        <v>46</v>
      </c>
      <c r="AX4" s="44"/>
      <c r="AY4" s="44"/>
      <c r="AZ4" s="45"/>
    </row>
    <row r="5" spans="1:52" ht="9.9499999999999993" customHeight="1" x14ac:dyDescent="0.15">
      <c r="A5" s="18"/>
      <c r="B5" s="2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38"/>
      <c r="Q5" s="38"/>
      <c r="R5" s="38"/>
      <c r="S5" s="3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8"/>
      <c r="AF5" s="82"/>
      <c r="AG5" s="162"/>
      <c r="AH5" s="46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28" t="s">
        <v>21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38"/>
      <c r="Q6" s="38"/>
      <c r="R6" s="38"/>
      <c r="S6" s="3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6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38"/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6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12" customHeight="1" x14ac:dyDescent="0.15">
      <c r="A8" s="18"/>
      <c r="B8" s="20"/>
      <c r="C8" s="123" t="s">
        <v>17</v>
      </c>
      <c r="D8" s="123"/>
      <c r="E8" s="123"/>
      <c r="F8" s="123"/>
      <c r="G8" s="123"/>
      <c r="H8" s="123"/>
      <c r="I8" s="123"/>
      <c r="J8" s="123"/>
      <c r="K8" s="123"/>
      <c r="L8" s="123"/>
      <c r="M8" s="55"/>
      <c r="N8" s="55"/>
      <c r="O8" s="56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 t="s">
        <v>43</v>
      </c>
      <c r="AX8" s="44"/>
      <c r="AY8" s="44"/>
      <c r="AZ8" s="45"/>
    </row>
    <row r="9" spans="1:52" ht="9.9499999999999993" customHeight="1" x14ac:dyDescent="0.15">
      <c r="A9" s="18"/>
      <c r="B9" s="2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34" t="s">
        <v>68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5"/>
      <c r="P10" s="38"/>
      <c r="Q10" s="38"/>
      <c r="R10" s="38"/>
      <c r="S10" s="3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64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40"/>
      <c r="Q11" s="40"/>
      <c r="R11" s="40"/>
      <c r="S11" s="41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>
        <v>15</v>
      </c>
      <c r="B12" s="20" t="s">
        <v>22</v>
      </c>
      <c r="C12" s="158" t="s">
        <v>44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3"/>
      <c r="N12" s="153"/>
      <c r="O12" s="154"/>
      <c r="P12" s="57" t="s">
        <v>41</v>
      </c>
      <c r="Q12" s="57"/>
      <c r="R12" s="57"/>
      <c r="S12" s="58"/>
      <c r="T12" s="57" t="s">
        <v>38</v>
      </c>
      <c r="U12" s="71"/>
      <c r="V12" s="71"/>
      <c r="W12" s="72"/>
      <c r="X12" s="22" t="s">
        <v>13</v>
      </c>
      <c r="Y12" s="70" t="s">
        <v>42</v>
      </c>
      <c r="Z12" s="71"/>
      <c r="AA12" s="76" t="s">
        <v>69</v>
      </c>
      <c r="AB12" s="77"/>
      <c r="AC12" s="70" t="s">
        <v>47</v>
      </c>
      <c r="AD12" s="80"/>
      <c r="AE12" s="76" t="s">
        <v>70</v>
      </c>
      <c r="AF12" s="72"/>
      <c r="AG12" s="86" t="s">
        <v>16</v>
      </c>
      <c r="AH12" s="122" t="s">
        <v>71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 t="s">
        <v>14</v>
      </c>
      <c r="AX12" s="44"/>
      <c r="AY12" s="44"/>
      <c r="AZ12" s="45"/>
    </row>
    <row r="13" spans="1:52" ht="9.9499999999999993" customHeight="1" x14ac:dyDescent="0.15">
      <c r="A13" s="18"/>
      <c r="B13" s="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8"/>
      <c r="Q13" s="38"/>
      <c r="R13" s="38"/>
      <c r="S13" s="39"/>
      <c r="T13" s="42"/>
      <c r="U13" s="42"/>
      <c r="V13" s="42"/>
      <c r="W13" s="73"/>
      <c r="X13" s="28"/>
      <c r="Y13" s="75"/>
      <c r="Z13" s="75"/>
      <c r="AA13" s="78"/>
      <c r="AB13" s="79"/>
      <c r="AC13" s="75"/>
      <c r="AD13" s="81"/>
      <c r="AE13" s="78"/>
      <c r="AF13" s="82"/>
      <c r="AG13" s="86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28" t="s">
        <v>72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9"/>
      <c r="P14" s="38"/>
      <c r="Q14" s="38"/>
      <c r="R14" s="38"/>
      <c r="S14" s="39"/>
      <c r="T14" s="42"/>
      <c r="U14" s="42"/>
      <c r="V14" s="42"/>
      <c r="W14" s="73"/>
      <c r="X14" s="29" t="s">
        <v>18</v>
      </c>
      <c r="Y14" s="86"/>
      <c r="Z14" s="42"/>
      <c r="AA14" s="87"/>
      <c r="AB14" s="43"/>
      <c r="AC14" s="86"/>
      <c r="AD14" s="42"/>
      <c r="AE14" s="42"/>
      <c r="AF14" s="73"/>
      <c r="AG14" s="34"/>
      <c r="AH14" s="122" t="s">
        <v>73</v>
      </c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9"/>
      <c r="P15" s="38" t="s">
        <v>16</v>
      </c>
      <c r="Q15" s="38"/>
      <c r="R15" s="38"/>
      <c r="S15" s="39"/>
      <c r="T15" s="42"/>
      <c r="U15" s="42"/>
      <c r="V15" s="42"/>
      <c r="W15" s="73"/>
      <c r="X15" s="25"/>
      <c r="Y15" s="50"/>
      <c r="Z15" s="50"/>
      <c r="AA15" s="88"/>
      <c r="AB15" s="51"/>
      <c r="AC15" s="50"/>
      <c r="AD15" s="50"/>
      <c r="AE15" s="50"/>
      <c r="AF15" s="74"/>
      <c r="AG15" s="35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24" t="s">
        <v>25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38"/>
      <c r="Q16" s="38"/>
      <c r="R16" s="38"/>
      <c r="S16" s="39"/>
      <c r="T16" s="42"/>
      <c r="U16" s="42"/>
      <c r="V16" s="42"/>
      <c r="W16" s="73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4" t="s">
        <v>38</v>
      </c>
      <c r="AH16" s="122" t="s">
        <v>74</v>
      </c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 t="s">
        <v>15</v>
      </c>
      <c r="AX16" s="44"/>
      <c r="AY16" s="44"/>
      <c r="AZ16" s="45"/>
    </row>
    <row r="17" spans="1:52" ht="9.9499999999999993" customHeight="1" x14ac:dyDescent="0.15">
      <c r="A17" s="18"/>
      <c r="B17" s="2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42"/>
      <c r="U17" s="42"/>
      <c r="V17" s="42"/>
      <c r="W17" s="73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156" t="s">
        <v>75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7"/>
      <c r="P18" s="118" t="s">
        <v>45</v>
      </c>
      <c r="Q18" s="118"/>
      <c r="R18" s="118"/>
      <c r="S18" s="119"/>
      <c r="T18" s="42"/>
      <c r="U18" s="42"/>
      <c r="V18" s="42"/>
      <c r="W18" s="73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122" t="s">
        <v>76</v>
      </c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8"/>
      <c r="P19" s="139"/>
      <c r="Q19" s="139"/>
      <c r="R19" s="139"/>
      <c r="S19" s="140"/>
      <c r="T19" s="50"/>
      <c r="U19" s="50"/>
      <c r="V19" s="50"/>
      <c r="W19" s="7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>
        <v>16</v>
      </c>
      <c r="B20" s="20" t="s">
        <v>29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63"/>
      <c r="P20" s="57" t="s">
        <v>41</v>
      </c>
      <c r="Q20" s="57"/>
      <c r="R20" s="57"/>
      <c r="S20" s="58"/>
      <c r="T20" s="57" t="s">
        <v>16</v>
      </c>
      <c r="U20" s="71"/>
      <c r="V20" s="71"/>
      <c r="W20" s="72"/>
      <c r="X20" s="22" t="s">
        <v>13</v>
      </c>
      <c r="Y20" s="70" t="s">
        <v>40</v>
      </c>
      <c r="Z20" s="71"/>
      <c r="AA20" s="76" t="s">
        <v>65</v>
      </c>
      <c r="AB20" s="77"/>
      <c r="AC20" s="70" t="s">
        <v>42</v>
      </c>
      <c r="AD20" s="80"/>
      <c r="AE20" s="76" t="s">
        <v>70</v>
      </c>
      <c r="AF20" s="72"/>
      <c r="AG20" s="34" t="s">
        <v>12</v>
      </c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 t="s">
        <v>38</v>
      </c>
      <c r="AX20" s="44"/>
      <c r="AY20" s="44"/>
      <c r="AZ20" s="45"/>
    </row>
    <row r="21" spans="1:52" ht="9.9499999999999993" customHeight="1" x14ac:dyDescent="0.15">
      <c r="A21" s="18"/>
      <c r="B21" s="20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8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156" t="s">
        <v>77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7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38" t="s">
        <v>16</v>
      </c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7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 t="s">
        <v>16</v>
      </c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 t="s">
        <v>39</v>
      </c>
      <c r="AX24" s="44"/>
      <c r="AY24" s="44"/>
      <c r="AZ24" s="45"/>
    </row>
    <row r="25" spans="1:52" ht="9.9499999999999993" customHeight="1" x14ac:dyDescent="0.15">
      <c r="A25" s="18"/>
      <c r="B25" s="20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84"/>
      <c r="N26" s="84"/>
      <c r="O26" s="85"/>
      <c r="P26" s="38"/>
      <c r="Q26" s="38"/>
      <c r="R26" s="38"/>
      <c r="S26" s="3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  <c r="P27" s="40"/>
      <c r="Q27" s="40"/>
      <c r="R27" s="40"/>
      <c r="S27" s="41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>
        <v>17</v>
      </c>
      <c r="B28" s="20" t="s">
        <v>31</v>
      </c>
      <c r="C28" s="128" t="s">
        <v>78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  <c r="P28" s="38" t="s">
        <v>50</v>
      </c>
      <c r="Q28" s="38"/>
      <c r="R28" s="38"/>
      <c r="S28" s="39"/>
      <c r="T28" s="70" t="s">
        <v>42</v>
      </c>
      <c r="U28" s="71"/>
      <c r="V28" s="71"/>
      <c r="W28" s="72"/>
      <c r="X28" s="22" t="s">
        <v>13</v>
      </c>
      <c r="Y28" s="70" t="s">
        <v>20</v>
      </c>
      <c r="Z28" s="71"/>
      <c r="AA28" s="76" t="s">
        <v>60</v>
      </c>
      <c r="AB28" s="77"/>
      <c r="AC28" s="70" t="s">
        <v>16</v>
      </c>
      <c r="AD28" s="80"/>
      <c r="AE28" s="76" t="s">
        <v>79</v>
      </c>
      <c r="AF28" s="72"/>
      <c r="AG28" s="34" t="s">
        <v>47</v>
      </c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 t="s">
        <v>40</v>
      </c>
      <c r="AX28" s="44"/>
      <c r="AY28" s="44"/>
      <c r="AZ28" s="45"/>
    </row>
    <row r="29" spans="1:52" ht="9.9499999999999993" customHeight="1" x14ac:dyDescent="0.15">
      <c r="A29" s="18"/>
      <c r="B29" s="20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9"/>
      <c r="P29" s="38"/>
      <c r="Q29" s="38"/>
      <c r="R29" s="38"/>
      <c r="S29" s="3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8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135" t="s">
        <v>80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38"/>
      <c r="Q30" s="38"/>
      <c r="R30" s="38"/>
      <c r="S30" s="3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P31" s="38" t="s">
        <v>16</v>
      </c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 t="s">
        <v>42</v>
      </c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 t="s">
        <v>12</v>
      </c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38" t="s">
        <v>42</v>
      </c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>
        <v>18</v>
      </c>
      <c r="B36" s="20" t="s">
        <v>33</v>
      </c>
      <c r="C36" s="156" t="s">
        <v>81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7"/>
      <c r="P36" s="57" t="s">
        <v>41</v>
      </c>
      <c r="Q36" s="57"/>
      <c r="R36" s="57"/>
      <c r="S36" s="58"/>
      <c r="T36" s="57" t="s">
        <v>43</v>
      </c>
      <c r="U36" s="71"/>
      <c r="V36" s="71"/>
      <c r="W36" s="72"/>
      <c r="X36" s="22" t="s">
        <v>13</v>
      </c>
      <c r="Y36" s="70" t="s">
        <v>47</v>
      </c>
      <c r="Z36" s="71"/>
      <c r="AA36" s="76" t="s">
        <v>82</v>
      </c>
      <c r="AB36" s="77"/>
      <c r="AC36" s="70" t="s">
        <v>49</v>
      </c>
      <c r="AD36" s="80"/>
      <c r="AE36" s="76" t="s">
        <v>48</v>
      </c>
      <c r="AF36" s="72"/>
      <c r="AG36" s="34" t="s">
        <v>15</v>
      </c>
      <c r="AH36" s="122" t="s">
        <v>83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 t="s">
        <v>42</v>
      </c>
      <c r="AX36" s="44"/>
      <c r="AY36" s="44"/>
      <c r="AZ36" s="45"/>
    </row>
    <row r="37" spans="1:52" ht="9.9499999999999993" customHeight="1" x14ac:dyDescent="0.15">
      <c r="A37" s="18"/>
      <c r="B37" s="20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7"/>
      <c r="P37" s="38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8"/>
      <c r="AF37" s="82"/>
      <c r="AG37" s="34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4"/>
      <c r="N38" s="84"/>
      <c r="O38" s="85"/>
      <c r="P38" s="38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122" t="s">
        <v>84</v>
      </c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38" t="s">
        <v>46</v>
      </c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 s="85"/>
      <c r="P40" s="38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4" t="s">
        <v>43</v>
      </c>
      <c r="AH40" s="122" t="s">
        <v>85</v>
      </c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 t="s">
        <v>14</v>
      </c>
      <c r="AX40" s="44"/>
      <c r="AY40" s="44"/>
      <c r="AZ40" s="45"/>
    </row>
    <row r="41" spans="1:52" ht="9.9499999999999993" customHeight="1" x14ac:dyDescent="0.15">
      <c r="A41" s="18"/>
      <c r="B41" s="2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38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4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84"/>
      <c r="O42" s="85"/>
      <c r="P42" s="38"/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4"/>
      <c r="AH42" s="122" t="s">
        <v>86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4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5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>
        <v>19</v>
      </c>
      <c r="B44" s="20" t="s">
        <v>34</v>
      </c>
      <c r="C44" s="152" t="s">
        <v>87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4"/>
      <c r="P44" s="57" t="s">
        <v>41</v>
      </c>
      <c r="Q44" s="57"/>
      <c r="R44" s="57"/>
      <c r="S44" s="58"/>
      <c r="T44" s="57" t="s">
        <v>46</v>
      </c>
      <c r="U44" s="71"/>
      <c r="V44" s="71"/>
      <c r="W44" s="72"/>
      <c r="X44" s="30" t="s">
        <v>13</v>
      </c>
      <c r="Y44" s="70" t="s">
        <v>38</v>
      </c>
      <c r="Z44" s="71"/>
      <c r="AA44" s="76" t="s">
        <v>88</v>
      </c>
      <c r="AB44" s="77"/>
      <c r="AC44" s="70" t="s">
        <v>49</v>
      </c>
      <c r="AD44" s="80"/>
      <c r="AE44" s="76" t="s">
        <v>51</v>
      </c>
      <c r="AF44" s="72"/>
      <c r="AG44" s="37" t="s">
        <v>20</v>
      </c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 t="s">
        <v>43</v>
      </c>
      <c r="AX44" s="44"/>
      <c r="AY44" s="44"/>
      <c r="AZ44" s="45"/>
    </row>
    <row r="45" spans="1:52" ht="9.9499999999999993" customHeight="1" x14ac:dyDescent="0.15">
      <c r="A45" s="18"/>
      <c r="B45" s="20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38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8"/>
      <c r="AF45" s="82"/>
      <c r="AG45" s="34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7"/>
      <c r="P46" s="38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38" t="s">
        <v>16</v>
      </c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4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156" t="s">
        <v>89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7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1" t="s">
        <v>46</v>
      </c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 t="s">
        <v>15</v>
      </c>
      <c r="AX48" s="44"/>
      <c r="AY48" s="44"/>
      <c r="AZ48" s="45"/>
    </row>
    <row r="49" spans="1:52" ht="9.9499999999999993" customHeight="1" x14ac:dyDescent="0.15">
      <c r="A49" s="18"/>
      <c r="B49" s="20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2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124" t="s">
        <v>23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118" t="s">
        <v>90</v>
      </c>
      <c r="Q50" s="118"/>
      <c r="R50" s="118"/>
      <c r="S50" s="11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2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P51" s="139"/>
      <c r="Q51" s="139"/>
      <c r="R51" s="139"/>
      <c r="S51" s="140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3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>
        <v>20</v>
      </c>
      <c r="B52" s="20" t="s">
        <v>36</v>
      </c>
      <c r="C52" s="152" t="s">
        <v>37</v>
      </c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63"/>
      <c r="P52" s="57" t="s">
        <v>16</v>
      </c>
      <c r="Q52" s="57"/>
      <c r="R52" s="57"/>
      <c r="S52" s="58"/>
      <c r="T52" s="70" t="s">
        <v>16</v>
      </c>
      <c r="U52" s="71"/>
      <c r="V52" s="71"/>
      <c r="W52" s="72"/>
      <c r="X52" s="22" t="s">
        <v>13</v>
      </c>
      <c r="Y52" s="70" t="s">
        <v>39</v>
      </c>
      <c r="Z52" s="71"/>
      <c r="AA52" s="76"/>
      <c r="AB52" s="77"/>
      <c r="AC52" s="70" t="s">
        <v>20</v>
      </c>
      <c r="AD52" s="80"/>
      <c r="AE52" s="76"/>
      <c r="AF52" s="72"/>
      <c r="AG52" s="37" t="s">
        <v>40</v>
      </c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 t="s">
        <v>46</v>
      </c>
      <c r="AX52" s="44"/>
      <c r="AY52" s="44"/>
      <c r="AZ52" s="45"/>
    </row>
    <row r="53" spans="1:52" ht="9.9499999999999993" customHeight="1" x14ac:dyDescent="0.15">
      <c r="A53" s="18"/>
      <c r="B53" s="20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7"/>
      <c r="P53" s="38"/>
      <c r="Q53" s="38"/>
      <c r="R53" s="38"/>
      <c r="S53" s="3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8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7"/>
      <c r="P54" s="38"/>
      <c r="Q54" s="38"/>
      <c r="R54" s="38"/>
      <c r="S54" s="3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7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4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1" t="s">
        <v>16</v>
      </c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 t="s">
        <v>53</v>
      </c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2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5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2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3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AH44:AV45"/>
    <mergeCell ref="AH50:AV51"/>
    <mergeCell ref="Y46:Z47"/>
    <mergeCell ref="AA46:AB47"/>
    <mergeCell ref="AC46:AD47"/>
    <mergeCell ref="AE46:AF47"/>
    <mergeCell ref="AH46:AV47"/>
    <mergeCell ref="AH48:AV49"/>
    <mergeCell ref="AW44:AZ47"/>
    <mergeCell ref="AW48:AZ51"/>
    <mergeCell ref="Y52:Z53"/>
    <mergeCell ref="AA52:AB53"/>
    <mergeCell ref="AC52:AD53"/>
    <mergeCell ref="AE52:AF53"/>
    <mergeCell ref="Y6:Z7"/>
    <mergeCell ref="AA6:AB7"/>
    <mergeCell ref="AC6:AD7"/>
    <mergeCell ref="AE6:AF7"/>
    <mergeCell ref="P4:S6"/>
    <mergeCell ref="AH26:AV27"/>
    <mergeCell ref="T28:W35"/>
    <mergeCell ref="AH14:AV15"/>
    <mergeCell ref="T20:W27"/>
    <mergeCell ref="P18:S19"/>
    <mergeCell ref="Y24:Z27"/>
    <mergeCell ref="AA24:AB27"/>
    <mergeCell ref="AC24:AD27"/>
    <mergeCell ref="AE24:AF27"/>
    <mergeCell ref="Y16:Z19"/>
    <mergeCell ref="AA16:AB19"/>
    <mergeCell ref="AC16:AD19"/>
    <mergeCell ref="AE16:AF19"/>
    <mergeCell ref="Y22:Z23"/>
    <mergeCell ref="AA22:AB23"/>
    <mergeCell ref="AC22:AD23"/>
    <mergeCell ref="AE22:AF23"/>
    <mergeCell ref="AW12:AZ15"/>
    <mergeCell ref="AW16:AZ19"/>
    <mergeCell ref="AW28:AZ31"/>
    <mergeCell ref="AH22:AV23"/>
    <mergeCell ref="AH16:AV17"/>
    <mergeCell ref="AH20:AV21"/>
    <mergeCell ref="AW20:AZ23"/>
    <mergeCell ref="AH28:AV29"/>
    <mergeCell ref="AH18:AV19"/>
    <mergeCell ref="AW40:AZ43"/>
    <mergeCell ref="AH42:AV43"/>
    <mergeCell ref="AH30:AV31"/>
    <mergeCell ref="AH32:AV33"/>
    <mergeCell ref="AH24:AV25"/>
    <mergeCell ref="AH34:AV35"/>
    <mergeCell ref="AH36:AV37"/>
    <mergeCell ref="AW36:AZ39"/>
    <mergeCell ref="AW32:AZ35"/>
    <mergeCell ref="AW24:AZ27"/>
    <mergeCell ref="AC36:AD37"/>
    <mergeCell ref="AE36:AF37"/>
    <mergeCell ref="Y28:Z29"/>
    <mergeCell ref="AA28:AB29"/>
    <mergeCell ref="AC28:AD29"/>
    <mergeCell ref="AE28:AF29"/>
    <mergeCell ref="AH40:AV41"/>
    <mergeCell ref="AH38:AV39"/>
    <mergeCell ref="Y30:Z31"/>
    <mergeCell ref="AA30:AB31"/>
    <mergeCell ref="AC30:AD31"/>
    <mergeCell ref="AE30:AF31"/>
    <mergeCell ref="Y32:Z35"/>
    <mergeCell ref="AA32:AB35"/>
    <mergeCell ref="AC32:AD35"/>
    <mergeCell ref="AE32:AF35"/>
    <mergeCell ref="Y38:Z39"/>
    <mergeCell ref="AA38:AB39"/>
    <mergeCell ref="AC38:AD39"/>
    <mergeCell ref="AE38:AF39"/>
    <mergeCell ref="C52:O53"/>
    <mergeCell ref="P52:S54"/>
    <mergeCell ref="T52:W59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C44:O45"/>
    <mergeCell ref="P44:S46"/>
    <mergeCell ref="T44:W51"/>
    <mergeCell ref="Y44:Z45"/>
    <mergeCell ref="AA44:AB45"/>
    <mergeCell ref="AC44:AD45"/>
    <mergeCell ref="AE44:AF45"/>
    <mergeCell ref="P47:S49"/>
    <mergeCell ref="C48:O49"/>
    <mergeCell ref="Y48:Z51"/>
    <mergeCell ref="AA48:AB51"/>
    <mergeCell ref="AC48:AD51"/>
    <mergeCell ref="AE48:AF51"/>
    <mergeCell ref="P50:S51"/>
    <mergeCell ref="C46:O47"/>
    <mergeCell ref="C50:O51"/>
    <mergeCell ref="P15:S17"/>
    <mergeCell ref="P26:S27"/>
    <mergeCell ref="P31:S33"/>
    <mergeCell ref="P23:S25"/>
    <mergeCell ref="P42:S43"/>
    <mergeCell ref="P36:S38"/>
    <mergeCell ref="P39:S41"/>
    <mergeCell ref="C12:O13"/>
    <mergeCell ref="AH12:AV13"/>
    <mergeCell ref="P12:S14"/>
    <mergeCell ref="T12:W19"/>
    <mergeCell ref="Y12:Z13"/>
    <mergeCell ref="AA12:AB13"/>
    <mergeCell ref="AC12:AD13"/>
    <mergeCell ref="AE12:AF13"/>
    <mergeCell ref="Y14:Z15"/>
    <mergeCell ref="AA14:AB15"/>
    <mergeCell ref="AC14:AD15"/>
    <mergeCell ref="AE14:AF15"/>
    <mergeCell ref="C16:O17"/>
    <mergeCell ref="C18:O19"/>
    <mergeCell ref="T36:W43"/>
    <mergeCell ref="Y36:Z37"/>
    <mergeCell ref="AA36:AB37"/>
    <mergeCell ref="P20:S22"/>
    <mergeCell ref="C34:O35"/>
    <mergeCell ref="P34:S35"/>
    <mergeCell ref="C42:O43"/>
    <mergeCell ref="C36:O37"/>
    <mergeCell ref="C38:O39"/>
    <mergeCell ref="C40:O41"/>
    <mergeCell ref="C28:O29"/>
    <mergeCell ref="P28:S30"/>
    <mergeCell ref="C26:O27"/>
    <mergeCell ref="C30:O31"/>
    <mergeCell ref="C32:O33"/>
    <mergeCell ref="C22:O23"/>
    <mergeCell ref="C24:O25"/>
    <mergeCell ref="AG48:AG51"/>
    <mergeCell ref="AG52:AG55"/>
    <mergeCell ref="AG56:AG59"/>
    <mergeCell ref="AH10:AV11"/>
    <mergeCell ref="C6:O7"/>
    <mergeCell ref="C8:O9"/>
    <mergeCell ref="C4:O5"/>
    <mergeCell ref="P7:S9"/>
    <mergeCell ref="AW4:AZ7"/>
    <mergeCell ref="AW8:AZ11"/>
    <mergeCell ref="Y4:Z5"/>
    <mergeCell ref="AA4:AB5"/>
    <mergeCell ref="AC4:AD5"/>
    <mergeCell ref="AE4:AF5"/>
    <mergeCell ref="Y40:Z43"/>
    <mergeCell ref="AA40:AB43"/>
    <mergeCell ref="AC40:AD43"/>
    <mergeCell ref="AE40:AF43"/>
    <mergeCell ref="Y20:Z21"/>
    <mergeCell ref="AA20:AB21"/>
    <mergeCell ref="AC20:AD21"/>
    <mergeCell ref="AE20:AF21"/>
    <mergeCell ref="C14:O15"/>
    <mergeCell ref="C20:O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Y8:Z11"/>
    <mergeCell ref="AA8:AB11"/>
    <mergeCell ref="AC8:AD11"/>
    <mergeCell ref="AE8:AF11"/>
    <mergeCell ref="C10:O11"/>
    <mergeCell ref="P10:S11"/>
    <mergeCell ref="T4:W11"/>
    <mergeCell ref="AH4:AV5"/>
    <mergeCell ref="AH6:AV7"/>
    <mergeCell ref="AH8:AV9"/>
  </mergeCells>
  <phoneticPr fontId="25"/>
  <dataValidations count="2">
    <dataValidation allowBlank="1" showInputMessage="1" showErrorMessage="1" sqref="P7:S9 AA20:AB21 AE20:AF21 AA44:AB45 AE44:AF45 AA28:AB29 AE28:AF29 AA12:AB13 AE12:AF13 AA52:AB53 AE52:AF53 AA4:AB5 AE4:AF5 P55:S57 AA36:AB37 AE36:AF37" xr:uid="{00000000-0002-0000-0300-000000000000}"/>
    <dataValidation type="list" allowBlank="1" showInputMessage="1" showErrorMessage="1" sqref="P20:S27 P58:S59 P4:S6 P12:S17 P31:S33 P36:S38 P42:S49 P52:S54" xr:uid="{00000000-0002-0000-0300-000001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2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300-000003000000}">
          <x14:formula1>
            <xm:f>従業員マスター!$A$2:$A$16</xm:f>
          </x14:formula1>
          <xm:sqref>AG4:AG59 Y20:Z21 AC20:AD21 Y44:Z45 AC44:AD45 Y28:Z29 AC28:AD29 Y12:Z13 AC12:AD13 Y52:Z53 AC52:AD53 Y4:Z5 AC4:AD5 Y36:Z37 AC36:AD37 T4:W59</xm:sqref>
        </x14:dataValidation>
        <x14:dataValidation type="list" allowBlank="1" showInputMessage="1" showErrorMessage="1" xr:uid="{00000000-0002-0000-03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3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Z108"/>
  <sheetViews>
    <sheetView topLeftCell="A31" zoomScale="90" zoomScaleNormal="90" workbookViewId="0">
      <selection activeCell="A52" sqref="A52:A59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0" t="s">
        <v>54</v>
      </c>
      <c r="Z3" s="11"/>
      <c r="AA3" s="11"/>
      <c r="AB3" s="13"/>
      <c r="AC3" s="11" t="s">
        <v>55</v>
      </c>
      <c r="AD3" s="11"/>
      <c r="AE3" s="11"/>
      <c r="AF3" s="11"/>
      <c r="AG3" s="4" t="s">
        <v>6</v>
      </c>
      <c r="AH3" s="14" t="s">
        <v>7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15" t="s">
        <v>8</v>
      </c>
      <c r="AX3" s="15"/>
      <c r="AY3" s="15"/>
      <c r="AZ3" s="17"/>
    </row>
    <row r="4" spans="1:52" ht="9.9499999999999993" customHeight="1" x14ac:dyDescent="0.15">
      <c r="A4" s="18">
        <v>7</v>
      </c>
      <c r="B4" s="20" t="s">
        <v>9</v>
      </c>
      <c r="C4" s="172" t="s">
        <v>21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57" t="s">
        <v>11</v>
      </c>
      <c r="Q4" s="57"/>
      <c r="R4" s="57"/>
      <c r="S4" s="58"/>
      <c r="T4" s="57" t="s">
        <v>14</v>
      </c>
      <c r="U4" s="59"/>
      <c r="V4" s="59"/>
      <c r="W4" s="60"/>
      <c r="X4" s="22" t="s">
        <v>13</v>
      </c>
      <c r="Y4" s="70" t="s">
        <v>39</v>
      </c>
      <c r="Z4" s="71"/>
      <c r="AA4" s="76"/>
      <c r="AB4" s="77"/>
      <c r="AC4" s="70" t="s">
        <v>12</v>
      </c>
      <c r="AD4" s="80"/>
      <c r="AE4" s="70"/>
      <c r="AF4" s="72"/>
      <c r="AG4" s="31" t="s">
        <v>14</v>
      </c>
      <c r="AH4" s="46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 t="s">
        <v>42</v>
      </c>
      <c r="AX4" s="44"/>
      <c r="AY4" s="44"/>
      <c r="AZ4" s="45"/>
    </row>
    <row r="5" spans="1:52" ht="9.9499999999999993" customHeight="1" x14ac:dyDescent="0.15">
      <c r="A5" s="18"/>
      <c r="B5" s="20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  <c r="P5" s="38"/>
      <c r="Q5" s="38"/>
      <c r="R5" s="38"/>
      <c r="S5" s="3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5"/>
      <c r="AF5" s="82"/>
      <c r="AG5" s="32"/>
      <c r="AH5" s="46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69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6"/>
      <c r="P6" s="38"/>
      <c r="Q6" s="38"/>
      <c r="R6" s="38"/>
      <c r="S6" s="3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6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170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38"/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6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9.9499999999999993" customHeight="1" x14ac:dyDescent="0.15">
      <c r="A8" s="18"/>
      <c r="B8" s="20"/>
      <c r="C8" s="171" t="s">
        <v>10</v>
      </c>
      <c r="D8" s="171"/>
      <c r="E8" s="171"/>
      <c r="F8" s="171"/>
      <c r="G8" s="171"/>
      <c r="H8" s="171"/>
      <c r="I8" s="171"/>
      <c r="J8" s="171"/>
      <c r="K8" s="171"/>
      <c r="L8" s="171"/>
      <c r="M8" s="55"/>
      <c r="N8" s="55"/>
      <c r="O8" s="56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 t="s">
        <v>43</v>
      </c>
      <c r="AX8" s="44"/>
      <c r="AY8" s="44"/>
      <c r="AZ8" s="45"/>
    </row>
    <row r="9" spans="1:52" ht="9.9499999999999993" customHeight="1" x14ac:dyDescent="0.15">
      <c r="A9" s="18"/>
      <c r="B9" s="2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8"/>
      <c r="Q10" s="38"/>
      <c r="R10" s="38"/>
      <c r="S10" s="3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40"/>
      <c r="Q11" s="40"/>
      <c r="R11" s="40"/>
      <c r="S11" s="41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>
        <v>8</v>
      </c>
      <c r="B12" s="20" t="s">
        <v>22</v>
      </c>
      <c r="C12" s="175" t="s">
        <v>91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4"/>
      <c r="P12" s="38" t="s">
        <v>41</v>
      </c>
      <c r="Q12" s="38"/>
      <c r="R12" s="38"/>
      <c r="S12" s="39"/>
      <c r="T12" s="57" t="s">
        <v>12</v>
      </c>
      <c r="U12" s="59"/>
      <c r="V12" s="59"/>
      <c r="W12" s="60"/>
      <c r="X12" s="22" t="s">
        <v>13</v>
      </c>
      <c r="Y12" s="70" t="s">
        <v>15</v>
      </c>
      <c r="Z12" s="71"/>
      <c r="AA12" s="76" t="s">
        <v>70</v>
      </c>
      <c r="AB12" s="77"/>
      <c r="AC12" s="70" t="s">
        <v>20</v>
      </c>
      <c r="AD12" s="80"/>
      <c r="AE12" s="70" t="s">
        <v>92</v>
      </c>
      <c r="AF12" s="72"/>
      <c r="AG12" s="34" t="s">
        <v>14</v>
      </c>
      <c r="AH12" s="122" t="s">
        <v>93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 t="s">
        <v>46</v>
      </c>
      <c r="AX12" s="44"/>
      <c r="AY12" s="44"/>
      <c r="AZ12" s="45"/>
    </row>
    <row r="13" spans="1:52" ht="9.9499999999999993" customHeight="1" x14ac:dyDescent="0.15">
      <c r="A13" s="18"/>
      <c r="B13" s="20"/>
      <c r="C13" s="13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8"/>
      <c r="Q13" s="38"/>
      <c r="R13" s="38"/>
      <c r="S13" s="39"/>
      <c r="T13" s="61"/>
      <c r="U13" s="61"/>
      <c r="V13" s="61"/>
      <c r="W13" s="62"/>
      <c r="X13" s="28"/>
      <c r="Y13" s="75"/>
      <c r="Z13" s="75"/>
      <c r="AA13" s="78"/>
      <c r="AB13" s="79"/>
      <c r="AC13" s="75"/>
      <c r="AD13" s="81"/>
      <c r="AE13" s="75"/>
      <c r="AF13" s="82"/>
      <c r="AG13" s="34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24" t="s">
        <v>25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38"/>
      <c r="Q14" s="38"/>
      <c r="R14" s="38"/>
      <c r="S14" s="39"/>
      <c r="T14" s="61"/>
      <c r="U14" s="61"/>
      <c r="V14" s="61"/>
      <c r="W14" s="62"/>
      <c r="X14" s="29" t="s">
        <v>18</v>
      </c>
      <c r="Y14" s="86"/>
      <c r="Z14" s="42"/>
      <c r="AA14" s="87" t="s">
        <v>94</v>
      </c>
      <c r="AB14" s="43"/>
      <c r="AC14" s="86"/>
      <c r="AD14" s="42"/>
      <c r="AE14" s="42"/>
      <c r="AF14" s="73"/>
      <c r="AG14" s="34"/>
      <c r="AH14" s="122" t="s">
        <v>20</v>
      </c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38" t="s">
        <v>16</v>
      </c>
      <c r="Q15" s="38"/>
      <c r="R15" s="38"/>
      <c r="S15" s="39"/>
      <c r="T15" s="61"/>
      <c r="U15" s="61"/>
      <c r="V15" s="61"/>
      <c r="W15" s="62"/>
      <c r="X15" s="25"/>
      <c r="Y15" s="50"/>
      <c r="Z15" s="50"/>
      <c r="AA15" s="88"/>
      <c r="AB15" s="51"/>
      <c r="AC15" s="50"/>
      <c r="AD15" s="50"/>
      <c r="AE15" s="50"/>
      <c r="AF15" s="74"/>
      <c r="AG15" s="35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55" t="s">
        <v>95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38"/>
      <c r="Q16" s="38"/>
      <c r="R16" s="38"/>
      <c r="S16" s="39"/>
      <c r="T16" s="61"/>
      <c r="U16" s="61"/>
      <c r="V16" s="61"/>
      <c r="W16" s="62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4" t="s">
        <v>16</v>
      </c>
      <c r="AH16" s="46">
        <v>301</v>
      </c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 t="s">
        <v>39</v>
      </c>
      <c r="AX16" s="44"/>
      <c r="AY16" s="44"/>
      <c r="AZ16" s="45"/>
    </row>
    <row r="17" spans="1:52" ht="9.9499999999999993" customHeight="1" x14ac:dyDescent="0.15">
      <c r="A17" s="18"/>
      <c r="B17" s="20"/>
      <c r="C17" s="13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61"/>
      <c r="U17" s="61"/>
      <c r="V17" s="61"/>
      <c r="W17" s="62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134" t="s">
        <v>68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38"/>
      <c r="Q18" s="38"/>
      <c r="R18" s="38"/>
      <c r="S18" s="39"/>
      <c r="T18" s="61"/>
      <c r="U18" s="61"/>
      <c r="V18" s="61"/>
      <c r="W18" s="62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122" t="s">
        <v>96</v>
      </c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64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  <c r="P19" s="40"/>
      <c r="Q19" s="40"/>
      <c r="R19" s="40"/>
      <c r="S19" s="41"/>
      <c r="T19" s="63"/>
      <c r="U19" s="63"/>
      <c r="V19" s="63"/>
      <c r="W19" s="6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>
        <v>9</v>
      </c>
      <c r="B20" s="20" t="s">
        <v>29</v>
      </c>
      <c r="C20" s="123" t="s">
        <v>97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74"/>
      <c r="P20" s="38" t="s">
        <v>41</v>
      </c>
      <c r="Q20" s="38"/>
      <c r="R20" s="38"/>
      <c r="S20" s="39"/>
      <c r="T20" s="57" t="s">
        <v>15</v>
      </c>
      <c r="U20" s="71"/>
      <c r="V20" s="71"/>
      <c r="W20" s="72"/>
      <c r="X20" s="22" t="s">
        <v>13</v>
      </c>
      <c r="Y20" s="70" t="s">
        <v>47</v>
      </c>
      <c r="Z20" s="71"/>
      <c r="AA20" s="76" t="s">
        <v>70</v>
      </c>
      <c r="AB20" s="77"/>
      <c r="AC20" s="70" t="s">
        <v>12</v>
      </c>
      <c r="AD20" s="80"/>
      <c r="AE20" s="70" t="s">
        <v>98</v>
      </c>
      <c r="AF20" s="72"/>
      <c r="AG20" s="34" t="s">
        <v>15</v>
      </c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 t="s">
        <v>14</v>
      </c>
      <c r="AX20" s="44"/>
      <c r="AY20" s="44"/>
      <c r="AZ20" s="45"/>
    </row>
    <row r="21" spans="1:52" ht="9.9499999999999993" customHeight="1" x14ac:dyDescent="0.15">
      <c r="A21" s="18"/>
      <c r="B21" s="20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74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5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78"/>
      <c r="N22" s="178"/>
      <c r="O22" s="179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9"/>
      <c r="P23" s="38"/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 t="s">
        <v>47</v>
      </c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 t="s">
        <v>20</v>
      </c>
      <c r="AX24" s="44"/>
      <c r="AY24" s="44"/>
      <c r="AZ24" s="45"/>
    </row>
    <row r="25" spans="1:52" ht="9.9499999999999993" customHeight="1" x14ac:dyDescent="0.15">
      <c r="A25" s="18"/>
      <c r="B25" s="20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34" t="s">
        <v>68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/>
      <c r="P26" s="38"/>
      <c r="Q26" s="38"/>
      <c r="R26" s="38"/>
      <c r="S26" s="3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64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  <c r="P27" s="40"/>
      <c r="Q27" s="40"/>
      <c r="R27" s="40"/>
      <c r="S27" s="41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>
        <v>10</v>
      </c>
      <c r="B28" s="20" t="s">
        <v>31</v>
      </c>
      <c r="C28" s="123" t="s">
        <v>99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74"/>
      <c r="P28" s="38" t="s">
        <v>41</v>
      </c>
      <c r="Q28" s="38"/>
      <c r="R28" s="38"/>
      <c r="S28" s="39"/>
      <c r="T28" s="70" t="s">
        <v>42</v>
      </c>
      <c r="U28" s="71"/>
      <c r="V28" s="71"/>
      <c r="W28" s="72"/>
      <c r="X28" s="22" t="s">
        <v>13</v>
      </c>
      <c r="Y28" s="70" t="s">
        <v>40</v>
      </c>
      <c r="Z28" s="71"/>
      <c r="AA28" s="76" t="s">
        <v>100</v>
      </c>
      <c r="AB28" s="77"/>
      <c r="AC28" s="70" t="s">
        <v>38</v>
      </c>
      <c r="AD28" s="80"/>
      <c r="AE28" s="76" t="s">
        <v>101</v>
      </c>
      <c r="AF28" s="72"/>
      <c r="AG28" s="34" t="s">
        <v>47</v>
      </c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 t="s">
        <v>16</v>
      </c>
      <c r="AX28" s="44"/>
      <c r="AY28" s="44"/>
      <c r="AZ28" s="45"/>
    </row>
    <row r="29" spans="1:52" ht="9.9499999999999993" customHeight="1" x14ac:dyDescent="0.15">
      <c r="A29" s="18"/>
      <c r="B29" s="20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74"/>
      <c r="P29" s="38"/>
      <c r="Q29" s="38"/>
      <c r="R29" s="38"/>
      <c r="S29" s="3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8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156" t="s">
        <v>102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24"/>
      <c r="N30" s="124"/>
      <c r="O30" s="125"/>
      <c r="P30" s="38"/>
      <c r="Q30" s="38"/>
      <c r="R30" s="38"/>
      <c r="S30" s="3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38" t="s">
        <v>42</v>
      </c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 t="s">
        <v>42</v>
      </c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 t="s">
        <v>15</v>
      </c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134" t="s">
        <v>68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38" t="s">
        <v>38</v>
      </c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6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>
        <v>11</v>
      </c>
      <c r="B36" s="20" t="s">
        <v>33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7"/>
      <c r="P36" s="38" t="s">
        <v>41</v>
      </c>
      <c r="Q36" s="38"/>
      <c r="R36" s="38"/>
      <c r="S36" s="39"/>
      <c r="T36" s="57" t="s">
        <v>12</v>
      </c>
      <c r="U36" s="71"/>
      <c r="V36" s="71"/>
      <c r="W36" s="72"/>
      <c r="X36" s="22" t="s">
        <v>13</v>
      </c>
      <c r="Y36" s="70" t="s">
        <v>46</v>
      </c>
      <c r="Z36" s="71"/>
      <c r="AA36" s="76" t="s">
        <v>70</v>
      </c>
      <c r="AB36" s="77"/>
      <c r="AC36" s="70" t="s">
        <v>40</v>
      </c>
      <c r="AD36" s="80"/>
      <c r="AE36" s="76" t="s">
        <v>103</v>
      </c>
      <c r="AF36" s="72"/>
      <c r="AG36" s="34" t="s">
        <v>38</v>
      </c>
      <c r="AH36" s="122" t="s">
        <v>104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 t="s">
        <v>43</v>
      </c>
      <c r="AX36" s="44"/>
      <c r="AY36" s="44"/>
      <c r="AZ36" s="45"/>
    </row>
    <row r="37" spans="1:52" ht="9.9499999999999993" customHeight="1" x14ac:dyDescent="0.15">
      <c r="A37" s="18"/>
      <c r="B37" s="20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7"/>
      <c r="P37" s="38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8"/>
      <c r="AF37" s="82"/>
      <c r="AG37" s="34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156" t="s">
        <v>105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  <c r="P38" s="38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122" t="s">
        <v>106</v>
      </c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  <c r="P39" s="38" t="s">
        <v>46</v>
      </c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 s="85"/>
      <c r="P40" s="38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1" t="s">
        <v>12</v>
      </c>
      <c r="AH40" s="46">
        <v>301</v>
      </c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 t="s">
        <v>39</v>
      </c>
      <c r="AX40" s="44"/>
      <c r="AY40" s="44"/>
      <c r="AZ40" s="45"/>
    </row>
    <row r="41" spans="1:52" ht="9.9499999999999993" customHeight="1" x14ac:dyDescent="0.15">
      <c r="A41" s="18"/>
      <c r="B41" s="2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38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2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134" t="s">
        <v>68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38" t="s">
        <v>38</v>
      </c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2"/>
      <c r="AH42" s="122" t="s">
        <v>107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6"/>
      <c r="P43" s="4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3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>
        <v>12</v>
      </c>
      <c r="B44" s="20" t="s">
        <v>34</v>
      </c>
      <c r="C44" s="158" t="s">
        <v>108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3"/>
      <c r="N44" s="153"/>
      <c r="O44" s="154"/>
      <c r="P44" s="38" t="s">
        <v>41</v>
      </c>
      <c r="Q44" s="38"/>
      <c r="R44" s="38"/>
      <c r="S44" s="39"/>
      <c r="T44" s="57" t="s">
        <v>20</v>
      </c>
      <c r="U44" s="71"/>
      <c r="V44" s="71"/>
      <c r="W44" s="72"/>
      <c r="X44" s="30" t="s">
        <v>13</v>
      </c>
      <c r="Y44" s="70" t="s">
        <v>49</v>
      </c>
      <c r="Z44" s="71"/>
      <c r="AA44" s="76" t="s">
        <v>109</v>
      </c>
      <c r="AB44" s="77"/>
      <c r="AC44" s="70" t="s">
        <v>46</v>
      </c>
      <c r="AD44" s="80"/>
      <c r="AE44" s="76" t="s">
        <v>65</v>
      </c>
      <c r="AF44" s="72"/>
      <c r="AG44" s="37" t="s">
        <v>12</v>
      </c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 t="s">
        <v>38</v>
      </c>
      <c r="AX44" s="44"/>
      <c r="AY44" s="44"/>
      <c r="AZ44" s="45"/>
    </row>
    <row r="45" spans="1:52" ht="9.9499999999999993" customHeight="1" x14ac:dyDescent="0.15">
      <c r="A45" s="18"/>
      <c r="B45" s="20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38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8"/>
      <c r="AF45" s="82"/>
      <c r="AG45" s="34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156" t="s">
        <v>110</v>
      </c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7"/>
      <c r="P46" s="38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38" t="s">
        <v>42</v>
      </c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4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17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1" t="s">
        <v>20</v>
      </c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 t="s">
        <v>40</v>
      </c>
      <c r="AX48" s="44"/>
      <c r="AY48" s="44"/>
      <c r="AZ48" s="45"/>
    </row>
    <row r="49" spans="1:52" ht="9.9499999999999993" customHeight="1" x14ac:dyDescent="0.15">
      <c r="A49" s="18"/>
      <c r="B49" s="2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2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134" t="s">
        <v>68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38" t="s">
        <v>46</v>
      </c>
      <c r="Q50" s="38"/>
      <c r="R50" s="38"/>
      <c r="S50" s="3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2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64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6"/>
      <c r="P51" s="40"/>
      <c r="Q51" s="40"/>
      <c r="R51" s="40"/>
      <c r="S51" s="41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3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>
        <v>13</v>
      </c>
      <c r="B52" s="20" t="s">
        <v>36</v>
      </c>
      <c r="C52" s="176" t="s">
        <v>37</v>
      </c>
      <c r="D52" s="176"/>
      <c r="E52" s="176"/>
      <c r="F52" s="176"/>
      <c r="G52" s="176"/>
      <c r="H52" s="176"/>
      <c r="I52" s="176"/>
      <c r="J52" s="176"/>
      <c r="K52" s="176"/>
      <c r="L52" s="176"/>
      <c r="M52" s="53"/>
      <c r="N52" s="53"/>
      <c r="O52" s="54"/>
      <c r="P52" s="38" t="s">
        <v>46</v>
      </c>
      <c r="Q52" s="38"/>
      <c r="R52" s="38"/>
      <c r="S52" s="39"/>
      <c r="T52" s="57" t="s">
        <v>47</v>
      </c>
      <c r="U52" s="71"/>
      <c r="V52" s="71"/>
      <c r="W52" s="72"/>
      <c r="X52" s="22" t="s">
        <v>13</v>
      </c>
      <c r="Y52" s="70" t="s">
        <v>14</v>
      </c>
      <c r="Z52" s="71"/>
      <c r="AA52" s="76" t="s">
        <v>101</v>
      </c>
      <c r="AB52" s="77"/>
      <c r="AC52" s="70" t="s">
        <v>15</v>
      </c>
      <c r="AD52" s="80"/>
      <c r="AE52" s="76" t="s">
        <v>59</v>
      </c>
      <c r="AF52" s="72"/>
      <c r="AG52" s="37" t="s">
        <v>46</v>
      </c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 t="s">
        <v>12</v>
      </c>
      <c r="AX52" s="44"/>
      <c r="AY52" s="44"/>
      <c r="AZ52" s="45"/>
    </row>
    <row r="53" spans="1:52" ht="9.9499999999999993" customHeight="1" x14ac:dyDescent="0.15">
      <c r="A53" s="18"/>
      <c r="B53" s="20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6"/>
      <c r="P53" s="38"/>
      <c r="Q53" s="38"/>
      <c r="R53" s="38"/>
      <c r="S53" s="3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8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7"/>
      <c r="P54" s="38"/>
      <c r="Q54" s="38"/>
      <c r="R54" s="38"/>
      <c r="S54" s="3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7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4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1" t="s">
        <v>47</v>
      </c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 t="s">
        <v>20</v>
      </c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2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134" t="s">
        <v>68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2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64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6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3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C36:O37"/>
    <mergeCell ref="C38:O39"/>
    <mergeCell ref="C40:O41"/>
    <mergeCell ref="P23:S25"/>
    <mergeCell ref="C26:O27"/>
    <mergeCell ref="P26:S27"/>
    <mergeCell ref="C30:O31"/>
    <mergeCell ref="C20:O21"/>
    <mergeCell ref="P20:S22"/>
    <mergeCell ref="P28:S30"/>
    <mergeCell ref="C22:O23"/>
    <mergeCell ref="C24:O25"/>
    <mergeCell ref="P31:S33"/>
    <mergeCell ref="C48:O49"/>
    <mergeCell ref="C50:O51"/>
    <mergeCell ref="P52:S54"/>
    <mergeCell ref="T52:W59"/>
    <mergeCell ref="C46:O47"/>
    <mergeCell ref="C44:O45"/>
    <mergeCell ref="P44:S46"/>
    <mergeCell ref="T44:W51"/>
    <mergeCell ref="C42:O43"/>
    <mergeCell ref="AW52:AZ55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AW56:AZ59"/>
    <mergeCell ref="C58:O59"/>
    <mergeCell ref="P58:S59"/>
    <mergeCell ref="AH58:AV59"/>
    <mergeCell ref="AH52:AV53"/>
    <mergeCell ref="C52:O53"/>
    <mergeCell ref="Y52:Z53"/>
    <mergeCell ref="AA52:AB53"/>
    <mergeCell ref="AC52:AD53"/>
    <mergeCell ref="AE52:AF53"/>
    <mergeCell ref="AH44:AV45"/>
    <mergeCell ref="P50:S51"/>
    <mergeCell ref="AH50:AV51"/>
    <mergeCell ref="Y46:Z47"/>
    <mergeCell ref="AA46:AB47"/>
    <mergeCell ref="AC46:AD47"/>
    <mergeCell ref="AE46:AF47"/>
    <mergeCell ref="AH46:AV47"/>
    <mergeCell ref="P47:S49"/>
    <mergeCell ref="Y48:Z51"/>
    <mergeCell ref="AA48:AB51"/>
    <mergeCell ref="AC48:AD51"/>
    <mergeCell ref="AE48:AF51"/>
    <mergeCell ref="AH42:AV43"/>
    <mergeCell ref="T36:W43"/>
    <mergeCell ref="Y36:Z37"/>
    <mergeCell ref="AA36:AB37"/>
    <mergeCell ref="AC36:AD37"/>
    <mergeCell ref="AE36:AF3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AW40:AZ43"/>
    <mergeCell ref="C14:O15"/>
    <mergeCell ref="Y16:Z19"/>
    <mergeCell ref="AA16:AB19"/>
    <mergeCell ref="AC16:AD19"/>
    <mergeCell ref="AE16:AF19"/>
    <mergeCell ref="C18:O19"/>
    <mergeCell ref="P12:S14"/>
    <mergeCell ref="T12:W19"/>
    <mergeCell ref="Y12:Z13"/>
    <mergeCell ref="AA12:AB13"/>
    <mergeCell ref="AC12:AD13"/>
    <mergeCell ref="AE12:AF13"/>
    <mergeCell ref="C12:O13"/>
    <mergeCell ref="P18:S19"/>
    <mergeCell ref="C16:O17"/>
    <mergeCell ref="P15:S17"/>
    <mergeCell ref="C32:O33"/>
    <mergeCell ref="C28:O29"/>
    <mergeCell ref="AW44:AZ47"/>
    <mergeCell ref="AW48:AZ51"/>
    <mergeCell ref="AH38:AV39"/>
    <mergeCell ref="AH20:AV21"/>
    <mergeCell ref="AW20:AZ23"/>
    <mergeCell ref="AW24:AZ27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34:AV35"/>
    <mergeCell ref="AH28:AV29"/>
    <mergeCell ref="AH12:AV13"/>
    <mergeCell ref="AH16:AV17"/>
    <mergeCell ref="AH18:AV19"/>
    <mergeCell ref="AH14:AV15"/>
    <mergeCell ref="Y32:Z35"/>
    <mergeCell ref="AA32:AB35"/>
    <mergeCell ref="AC32:AD35"/>
    <mergeCell ref="AE32:AF35"/>
    <mergeCell ref="T20:W27"/>
    <mergeCell ref="Y20:Z21"/>
    <mergeCell ref="AA20:AB21"/>
    <mergeCell ref="AC20:AD21"/>
    <mergeCell ref="AE20:AF21"/>
    <mergeCell ref="Y22:Z23"/>
    <mergeCell ref="AA22:AB23"/>
    <mergeCell ref="AC22:AD23"/>
    <mergeCell ref="AE22:AF23"/>
    <mergeCell ref="AH24:AV25"/>
    <mergeCell ref="Y30:Z31"/>
    <mergeCell ref="AA30:AB31"/>
    <mergeCell ref="AC30:AD31"/>
    <mergeCell ref="AE30:AF31"/>
    <mergeCell ref="Y8:Z11"/>
    <mergeCell ref="AA8:AB11"/>
    <mergeCell ref="AC8:AD11"/>
    <mergeCell ref="AE8:AF11"/>
    <mergeCell ref="Y28:Z29"/>
    <mergeCell ref="AA28:AB29"/>
    <mergeCell ref="AC28:AD29"/>
    <mergeCell ref="AE28:AF29"/>
    <mergeCell ref="Y24:Z27"/>
    <mergeCell ref="AA24:AB27"/>
    <mergeCell ref="AC24:AD27"/>
    <mergeCell ref="AE24:AF27"/>
    <mergeCell ref="Y14:Z15"/>
    <mergeCell ref="AA14:AB15"/>
    <mergeCell ref="AC14:AD15"/>
    <mergeCell ref="AE14:AF15"/>
    <mergeCell ref="AG48:AG51"/>
    <mergeCell ref="AG52:AG55"/>
    <mergeCell ref="AG56:AG59"/>
    <mergeCell ref="C6:O7"/>
    <mergeCell ref="T4:W11"/>
    <mergeCell ref="C8:O9"/>
    <mergeCell ref="C4:O5"/>
    <mergeCell ref="P7:S9"/>
    <mergeCell ref="Y6:Z7"/>
    <mergeCell ref="AA6:AB7"/>
    <mergeCell ref="AC6:AD7"/>
    <mergeCell ref="AE6:AF7"/>
    <mergeCell ref="P4:S6"/>
    <mergeCell ref="Y44:Z45"/>
    <mergeCell ref="AA44:AB45"/>
    <mergeCell ref="AC44:AD45"/>
    <mergeCell ref="AE44:AF45"/>
    <mergeCell ref="C34:O35"/>
    <mergeCell ref="P34:S35"/>
    <mergeCell ref="Y4:Z5"/>
    <mergeCell ref="AA4:AB5"/>
    <mergeCell ref="AC4:AD5"/>
    <mergeCell ref="AE4:AF5"/>
    <mergeCell ref="T28:W35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H4:AV5"/>
    <mergeCell ref="AW4:AZ7"/>
    <mergeCell ref="AH6:AV7"/>
    <mergeCell ref="AH8:AV9"/>
    <mergeCell ref="AW8:AZ11"/>
    <mergeCell ref="AH10:AV11"/>
    <mergeCell ref="C10:O11"/>
    <mergeCell ref="P10:S11"/>
  </mergeCells>
  <phoneticPr fontId="25"/>
  <dataValidations count="2">
    <dataValidation type="list" allowBlank="1" showInputMessage="1" showErrorMessage="1" sqref="P18:S19 P58:S59 P34:S35 P10:S11 P42:S43 P26:S27" xr:uid="{00000000-0002-0000-0400-000000000000}">
      <formula1>"山本,松永,柴田,草場,漆谷,小林（優）,西,山岸,三善,片渕,矢橋,有馬,永嶋,中山,中野"</formula1>
    </dataValidation>
    <dataValidation allowBlank="1" showInputMessage="1" showErrorMessage="1" sqref="AA44:AB45 AE44:AF45 AA12:AB13 AE12:AF13 AA4:AB5 AE4:AF5 AA20:AB21 AE20:AF21 P55:S57 AA28:AB29 AE28:AF29 AA36:AB37 AE36:AF37 AA52:AB53 AE52:AF53" xr:uid="{00000000-0002-0000-0400-000001000000}"/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2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400-000003000000}">
          <x14:formula1>
            <xm:f>従業員マスター!$A$2:$A$16</xm:f>
          </x14:formula1>
          <xm:sqref>AG4:AG59 Y44:Z45 AC44:AD45 Y12:Z13 AC12:AD13 Y4:Z5 AC4:AD5 Y20:Z21 AC20:AD21 Y28:Z29 AC28:AD29 Y36:Z37 AC36:AD37 Y52:Z53 AC52:AD53 T4:W59</xm:sqref>
        </x14:dataValidation>
        <x14:dataValidation type="list" allowBlank="1" showInputMessage="1" showErrorMessage="1" xr:uid="{00000000-0002-0000-0400-000004000000}">
          <x14:formula1>
            <xm:f>従業員マスター!$A$17:$A$25</xm:f>
          </x14:formula1>
          <xm:sqref>AE46:AF47 Y54:Z55 AC54:AD55 Y38:AD39 Y46:AB47 Y6:AF7 Y30:AF31 Y22:AF23 Y14:Z15 AC14:AF15</xm:sqref>
        </x14:dataValidation>
        <x14:dataValidation type="list" allowBlank="1" showInputMessage="1" showErrorMessage="1" xr:uid="{00000000-0002-0000-04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400-000006000000}">
          <x14:formula1>
            <xm:f>従業員マスター!$A$3:$A$15</xm:f>
          </x14:formula1>
          <xm:sqref>P7:S9</xm:sqref>
        </x14:dataValidation>
        <x14:dataValidation type="list" allowBlank="1" showInputMessage="1" showErrorMessage="1" xr:uid="{00000000-0002-0000-0400-000007000000}">
          <x14:formula1>
            <xm:f>従業員マスター!$A$2:$A$25</xm:f>
          </x14:formula1>
          <xm:sqref>P12:S17 P52:S54 P20:S25 P36:S41 P28:S33 P44:S49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Z66"/>
  <sheetViews>
    <sheetView topLeftCell="A31" workbookViewId="0">
      <selection activeCell="A52" sqref="A52:A59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7"/>
      <c r="AM2" s="7"/>
      <c r="AN2" s="7"/>
      <c r="AO2" s="7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</row>
    <row r="3" spans="1:52" ht="18" customHeight="1" x14ac:dyDescent="0.15">
      <c r="A3" s="2"/>
      <c r="B3" s="3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0" t="s">
        <v>2</v>
      </c>
      <c r="Q3" s="11"/>
      <c r="R3" s="11"/>
      <c r="S3" s="12"/>
      <c r="T3" s="10" t="s">
        <v>3</v>
      </c>
      <c r="U3" s="11"/>
      <c r="V3" s="11"/>
      <c r="W3" s="12"/>
      <c r="X3" s="5"/>
      <c r="Y3" s="10" t="s">
        <v>54</v>
      </c>
      <c r="Z3" s="11"/>
      <c r="AA3" s="11"/>
      <c r="AB3" s="13"/>
      <c r="AC3" s="11" t="s">
        <v>55</v>
      </c>
      <c r="AD3" s="11"/>
      <c r="AE3" s="11"/>
      <c r="AF3" s="11"/>
      <c r="AG3" s="4" t="s">
        <v>6</v>
      </c>
      <c r="AH3" s="14" t="s">
        <v>7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15" t="s">
        <v>8</v>
      </c>
      <c r="AX3" s="15"/>
      <c r="AY3" s="15"/>
      <c r="AZ3" s="17"/>
    </row>
    <row r="4" spans="1:52" ht="9.9499999999999993" customHeight="1" x14ac:dyDescent="0.15">
      <c r="A4" s="18"/>
      <c r="B4" s="20" t="s">
        <v>9</v>
      </c>
      <c r="C4" s="52" t="s">
        <v>10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4"/>
      <c r="P4" s="145"/>
      <c r="Q4" s="57"/>
      <c r="R4" s="57"/>
      <c r="S4" s="58"/>
      <c r="T4" s="57"/>
      <c r="U4" s="59"/>
      <c r="V4" s="59"/>
      <c r="W4" s="60"/>
      <c r="X4" s="22" t="s">
        <v>13</v>
      </c>
      <c r="Y4" s="70"/>
      <c r="Z4" s="71"/>
      <c r="AA4" s="76"/>
      <c r="AB4" s="77"/>
      <c r="AC4" s="70"/>
      <c r="AD4" s="80"/>
      <c r="AE4" s="70"/>
      <c r="AF4" s="72"/>
      <c r="AG4" s="31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/>
      <c r="AW4" s="44"/>
      <c r="AX4" s="44"/>
      <c r="AY4" s="44"/>
      <c r="AZ4" s="45"/>
    </row>
    <row r="5" spans="1:52" ht="9.9499999999999993" customHeight="1" x14ac:dyDescent="0.15">
      <c r="A5" s="18"/>
      <c r="B5" s="2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36"/>
      <c r="Q5" s="38"/>
      <c r="R5" s="38"/>
      <c r="S5" s="39"/>
      <c r="T5" s="61"/>
      <c r="U5" s="61"/>
      <c r="V5" s="61"/>
      <c r="W5" s="62"/>
      <c r="X5" s="23"/>
      <c r="Y5" s="75"/>
      <c r="Z5" s="75"/>
      <c r="AA5" s="78"/>
      <c r="AB5" s="79"/>
      <c r="AC5" s="75"/>
      <c r="AD5" s="81"/>
      <c r="AE5" s="75"/>
      <c r="AF5" s="82"/>
      <c r="AG5" s="3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4"/>
      <c r="AX5" s="44"/>
      <c r="AY5" s="44"/>
      <c r="AZ5" s="45"/>
    </row>
    <row r="6" spans="1:52" ht="9.9499999999999993" customHeight="1" x14ac:dyDescent="0.15">
      <c r="A6" s="18"/>
      <c r="B6" s="20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6"/>
      <c r="P6" s="36"/>
      <c r="Q6" s="38"/>
      <c r="R6" s="38"/>
      <c r="S6" s="39"/>
      <c r="T6" s="61"/>
      <c r="U6" s="61"/>
      <c r="V6" s="61"/>
      <c r="W6" s="62"/>
      <c r="X6" s="24" t="s">
        <v>18</v>
      </c>
      <c r="Y6" s="86"/>
      <c r="Z6" s="42"/>
      <c r="AA6" s="87"/>
      <c r="AB6" s="43"/>
      <c r="AC6" s="86"/>
      <c r="AD6" s="42"/>
      <c r="AE6" s="42"/>
      <c r="AF6" s="73"/>
      <c r="AG6" s="3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4"/>
      <c r="AX6" s="44"/>
      <c r="AY6" s="44"/>
      <c r="AZ6" s="45"/>
    </row>
    <row r="7" spans="1:52" ht="9.9499999999999993" customHeight="1" x14ac:dyDescent="0.15">
      <c r="A7" s="18"/>
      <c r="B7" s="2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38"/>
      <c r="Q7" s="38"/>
      <c r="R7" s="38"/>
      <c r="S7" s="39"/>
      <c r="T7" s="61"/>
      <c r="U7" s="61"/>
      <c r="V7" s="61"/>
      <c r="W7" s="62"/>
      <c r="X7" s="25"/>
      <c r="Y7" s="50"/>
      <c r="Z7" s="50"/>
      <c r="AA7" s="88"/>
      <c r="AB7" s="51"/>
      <c r="AC7" s="50"/>
      <c r="AD7" s="50"/>
      <c r="AE7" s="50"/>
      <c r="AF7" s="74"/>
      <c r="AG7" s="33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4"/>
      <c r="AX7" s="44"/>
      <c r="AY7" s="44"/>
      <c r="AZ7" s="45"/>
    </row>
    <row r="8" spans="1:52" ht="9.9499999999999993" customHeight="1" x14ac:dyDescent="0.15">
      <c r="A8" s="18"/>
      <c r="B8" s="20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38"/>
      <c r="Q8" s="38"/>
      <c r="R8" s="38"/>
      <c r="S8" s="39"/>
      <c r="T8" s="61"/>
      <c r="U8" s="61"/>
      <c r="V8" s="61"/>
      <c r="W8" s="62"/>
      <c r="X8" s="26" t="s">
        <v>19</v>
      </c>
      <c r="Y8" s="89"/>
      <c r="Z8" s="89"/>
      <c r="AA8" s="92"/>
      <c r="AB8" s="93"/>
      <c r="AC8" s="89"/>
      <c r="AD8" s="99"/>
      <c r="AE8" s="89"/>
      <c r="AF8" s="102"/>
      <c r="AG8" s="34"/>
      <c r="AH8" s="46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4"/>
      <c r="AX8" s="44"/>
      <c r="AY8" s="44"/>
      <c r="AZ8" s="45"/>
    </row>
    <row r="9" spans="1:52" ht="9.9499999999999993" customHeight="1" x14ac:dyDescent="0.15">
      <c r="A9" s="18"/>
      <c r="B9" s="20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38"/>
      <c r="Q9" s="38"/>
      <c r="R9" s="38"/>
      <c r="S9" s="39"/>
      <c r="T9" s="61"/>
      <c r="U9" s="61"/>
      <c r="V9" s="61"/>
      <c r="W9" s="62"/>
      <c r="X9" s="26"/>
      <c r="Y9" s="90"/>
      <c r="Z9" s="90"/>
      <c r="AA9" s="94"/>
      <c r="AB9" s="95"/>
      <c r="AC9" s="90"/>
      <c r="AD9" s="100"/>
      <c r="AE9" s="90"/>
      <c r="AF9" s="103"/>
      <c r="AG9" s="34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4"/>
      <c r="AX9" s="44"/>
      <c r="AY9" s="44"/>
      <c r="AZ9" s="45"/>
    </row>
    <row r="10" spans="1:52" ht="9.9499999999999993" customHeight="1" x14ac:dyDescent="0.15">
      <c r="A10" s="18"/>
      <c r="B10" s="20"/>
      <c r="C10" s="128" t="s">
        <v>21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8"/>
      <c r="Q10" s="38"/>
      <c r="R10" s="38"/>
      <c r="S10" s="39"/>
      <c r="T10" s="61"/>
      <c r="U10" s="61"/>
      <c r="V10" s="61"/>
      <c r="W10" s="62"/>
      <c r="X10" s="26"/>
      <c r="Y10" s="90"/>
      <c r="Z10" s="90"/>
      <c r="AA10" s="94"/>
      <c r="AB10" s="95"/>
      <c r="AC10" s="90"/>
      <c r="AD10" s="100"/>
      <c r="AE10" s="90"/>
      <c r="AF10" s="103"/>
      <c r="AG10" s="34"/>
      <c r="AH10" s="46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4"/>
      <c r="AX10" s="44"/>
      <c r="AY10" s="44"/>
      <c r="AZ10" s="45"/>
    </row>
    <row r="11" spans="1:52" ht="9.9499999999999993" customHeight="1" x14ac:dyDescent="0.15">
      <c r="A11" s="19"/>
      <c r="B11" s="21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40"/>
      <c r="Q11" s="40"/>
      <c r="R11" s="40"/>
      <c r="S11" s="41"/>
      <c r="T11" s="63"/>
      <c r="U11" s="63"/>
      <c r="V11" s="63"/>
      <c r="W11" s="64"/>
      <c r="X11" s="27"/>
      <c r="Y11" s="91"/>
      <c r="Z11" s="91"/>
      <c r="AA11" s="96"/>
      <c r="AB11" s="97"/>
      <c r="AC11" s="91"/>
      <c r="AD11" s="101"/>
      <c r="AE11" s="91"/>
      <c r="AF11" s="104"/>
      <c r="AG11" s="35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/>
      <c r="AW11" s="47"/>
      <c r="AX11" s="47"/>
      <c r="AY11" s="47"/>
      <c r="AZ11" s="48"/>
    </row>
    <row r="12" spans="1:52" ht="9.9499999999999993" customHeight="1" x14ac:dyDescent="0.15">
      <c r="A12" s="18">
        <v>1</v>
      </c>
      <c r="B12" s="20" t="s">
        <v>22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3"/>
      <c r="N12" s="153"/>
      <c r="O12" s="154"/>
      <c r="P12" s="145"/>
      <c r="Q12" s="57"/>
      <c r="R12" s="57"/>
      <c r="S12" s="58"/>
      <c r="T12" s="57"/>
      <c r="U12" s="71"/>
      <c r="V12" s="71"/>
      <c r="W12" s="72"/>
      <c r="X12" s="22" t="s">
        <v>13</v>
      </c>
      <c r="Y12" s="70"/>
      <c r="Z12" s="71"/>
      <c r="AA12" s="76"/>
      <c r="AB12" s="77"/>
      <c r="AC12" s="70"/>
      <c r="AD12" s="80"/>
      <c r="AE12" s="70"/>
      <c r="AF12" s="72"/>
      <c r="AG12" s="34"/>
      <c r="AH12" s="122" t="s">
        <v>24</v>
      </c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4"/>
      <c r="AX12" s="44"/>
      <c r="AY12" s="44"/>
      <c r="AZ12" s="45"/>
    </row>
    <row r="13" spans="1:52" ht="9.9499999999999993" customHeight="1" x14ac:dyDescent="0.15">
      <c r="A13" s="18"/>
      <c r="B13" s="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36"/>
      <c r="Q13" s="38"/>
      <c r="R13" s="38"/>
      <c r="S13" s="39"/>
      <c r="T13" s="42"/>
      <c r="U13" s="42"/>
      <c r="V13" s="42"/>
      <c r="W13" s="73"/>
      <c r="X13" s="28"/>
      <c r="Y13" s="75"/>
      <c r="Z13" s="75"/>
      <c r="AA13" s="78"/>
      <c r="AB13" s="79"/>
      <c r="AC13" s="75"/>
      <c r="AD13" s="81"/>
      <c r="AE13" s="75"/>
      <c r="AF13" s="82"/>
      <c r="AG13" s="34"/>
      <c r="AH13" s="46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4"/>
      <c r="AX13" s="44"/>
      <c r="AY13" s="44"/>
      <c r="AZ13" s="45"/>
    </row>
    <row r="14" spans="1:52" ht="9.9499999999999993" customHeight="1" x14ac:dyDescent="0.15">
      <c r="A14" s="18"/>
      <c r="B14" s="20"/>
      <c r="C14" s="156" t="s">
        <v>25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36"/>
      <c r="Q14" s="38"/>
      <c r="R14" s="38"/>
      <c r="S14" s="39"/>
      <c r="T14" s="42"/>
      <c r="U14" s="42"/>
      <c r="V14" s="42"/>
      <c r="W14" s="73"/>
      <c r="X14" s="29" t="s">
        <v>18</v>
      </c>
      <c r="Y14" s="86"/>
      <c r="Z14" s="42"/>
      <c r="AA14" s="87"/>
      <c r="AB14" s="43"/>
      <c r="AC14" s="86"/>
      <c r="AD14" s="42"/>
      <c r="AE14" s="42"/>
      <c r="AF14" s="73"/>
      <c r="AG14" s="34"/>
      <c r="AH14" s="46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  <c r="AW14" s="44"/>
      <c r="AX14" s="44"/>
      <c r="AY14" s="44"/>
      <c r="AZ14" s="45"/>
    </row>
    <row r="15" spans="1:52" ht="9.9499999999999993" customHeight="1" x14ac:dyDescent="0.15">
      <c r="A15" s="18"/>
      <c r="B15" s="20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38"/>
      <c r="Q15" s="38"/>
      <c r="R15" s="38"/>
      <c r="S15" s="39"/>
      <c r="T15" s="42"/>
      <c r="U15" s="42"/>
      <c r="V15" s="42"/>
      <c r="W15" s="73"/>
      <c r="X15" s="25"/>
      <c r="Y15" s="50"/>
      <c r="Z15" s="50"/>
      <c r="AA15" s="88"/>
      <c r="AB15" s="51"/>
      <c r="AC15" s="50"/>
      <c r="AD15" s="50"/>
      <c r="AE15" s="50"/>
      <c r="AF15" s="74"/>
      <c r="AG15" s="35"/>
      <c r="AH15" s="46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/>
      <c r="AW15" s="44"/>
      <c r="AX15" s="44"/>
      <c r="AY15" s="44"/>
      <c r="AZ15" s="45"/>
    </row>
    <row r="16" spans="1:52" ht="9.9499999999999993" customHeight="1" x14ac:dyDescent="0.15">
      <c r="A16" s="18"/>
      <c r="B16" s="20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38"/>
      <c r="Q16" s="38"/>
      <c r="R16" s="38"/>
      <c r="S16" s="39"/>
      <c r="T16" s="42"/>
      <c r="U16" s="42"/>
      <c r="V16" s="42"/>
      <c r="W16" s="73"/>
      <c r="X16" s="26" t="s">
        <v>19</v>
      </c>
      <c r="Y16" s="89"/>
      <c r="Z16" s="89"/>
      <c r="AA16" s="110" t="s">
        <v>27</v>
      </c>
      <c r="AB16" s="93"/>
      <c r="AC16" s="121"/>
      <c r="AD16" s="99"/>
      <c r="AE16" s="89"/>
      <c r="AF16" s="102"/>
      <c r="AG16" s="34"/>
      <c r="AH16" s="46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/>
      <c r="AW16" s="44"/>
      <c r="AX16" s="44"/>
      <c r="AY16" s="44"/>
      <c r="AZ16" s="45"/>
    </row>
    <row r="17" spans="1:52" ht="9.9499999999999993" customHeight="1" x14ac:dyDescent="0.15">
      <c r="A17" s="18"/>
      <c r="B17" s="2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38"/>
      <c r="Q17" s="38"/>
      <c r="R17" s="38"/>
      <c r="S17" s="39"/>
      <c r="T17" s="42"/>
      <c r="U17" s="42"/>
      <c r="V17" s="42"/>
      <c r="W17" s="73"/>
      <c r="X17" s="26"/>
      <c r="Y17" s="90"/>
      <c r="Z17" s="90"/>
      <c r="AA17" s="94"/>
      <c r="AB17" s="95"/>
      <c r="AC17" s="90"/>
      <c r="AD17" s="100"/>
      <c r="AE17" s="90"/>
      <c r="AF17" s="103"/>
      <c r="AG17" s="34"/>
      <c r="AH17" s="46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3"/>
      <c r="AW17" s="44"/>
      <c r="AX17" s="44"/>
      <c r="AY17" s="44"/>
      <c r="AZ17" s="45"/>
    </row>
    <row r="18" spans="1:52" ht="9.9499999999999993" customHeight="1" x14ac:dyDescent="0.15">
      <c r="A18" s="18"/>
      <c r="B18" s="20"/>
      <c r="C18" s="15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38"/>
      <c r="Q18" s="38"/>
      <c r="R18" s="38"/>
      <c r="S18" s="39"/>
      <c r="T18" s="42"/>
      <c r="U18" s="42"/>
      <c r="V18" s="42"/>
      <c r="W18" s="73"/>
      <c r="X18" s="26"/>
      <c r="Y18" s="90"/>
      <c r="Z18" s="90"/>
      <c r="AA18" s="94"/>
      <c r="AB18" s="95"/>
      <c r="AC18" s="90"/>
      <c r="AD18" s="100"/>
      <c r="AE18" s="90"/>
      <c r="AF18" s="103"/>
      <c r="AG18" s="34"/>
      <c r="AH18" s="46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AW18" s="44"/>
      <c r="AX18" s="44"/>
      <c r="AY18" s="44"/>
      <c r="AZ18" s="45"/>
    </row>
    <row r="19" spans="1:52" ht="9.9499999999999993" customHeight="1" x14ac:dyDescent="0.15">
      <c r="A19" s="19"/>
      <c r="B19" s="21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  <c r="P19" s="40"/>
      <c r="Q19" s="40"/>
      <c r="R19" s="40"/>
      <c r="S19" s="41"/>
      <c r="T19" s="50"/>
      <c r="U19" s="50"/>
      <c r="V19" s="50"/>
      <c r="W19" s="74"/>
      <c r="X19" s="27"/>
      <c r="Y19" s="91"/>
      <c r="Z19" s="91"/>
      <c r="AA19" s="96"/>
      <c r="AB19" s="97"/>
      <c r="AC19" s="91"/>
      <c r="AD19" s="101"/>
      <c r="AE19" s="91"/>
      <c r="AF19" s="104"/>
      <c r="AG19" s="35"/>
      <c r="AH19" s="4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1"/>
      <c r="AW19" s="47"/>
      <c r="AX19" s="47"/>
      <c r="AY19" s="47"/>
      <c r="AZ19" s="48"/>
    </row>
    <row r="20" spans="1:52" ht="9.9499999999999993" customHeight="1" x14ac:dyDescent="0.15">
      <c r="A20" s="18">
        <v>2</v>
      </c>
      <c r="B20" s="20" t="s">
        <v>29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53"/>
      <c r="N20" s="53"/>
      <c r="O20" s="54"/>
      <c r="P20" s="57"/>
      <c r="Q20" s="57"/>
      <c r="R20" s="57"/>
      <c r="S20" s="58"/>
      <c r="T20" s="57"/>
      <c r="U20" s="71"/>
      <c r="V20" s="71"/>
      <c r="W20" s="72"/>
      <c r="X20" s="22" t="s">
        <v>13</v>
      </c>
      <c r="Y20" s="70"/>
      <c r="Z20" s="71"/>
      <c r="AA20" s="76"/>
      <c r="AB20" s="77"/>
      <c r="AC20" s="70"/>
      <c r="AD20" s="80"/>
      <c r="AE20" s="70"/>
      <c r="AF20" s="72"/>
      <c r="AG20" s="34"/>
      <c r="AH20" s="4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3"/>
      <c r="AW20" s="44"/>
      <c r="AX20" s="44"/>
      <c r="AY20" s="44"/>
      <c r="AZ20" s="45"/>
    </row>
    <row r="21" spans="1:52" ht="9.9499999999999993" customHeight="1" x14ac:dyDescent="0.15">
      <c r="A21" s="18"/>
      <c r="B21" s="20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6"/>
      <c r="P21" s="38"/>
      <c r="Q21" s="38"/>
      <c r="R21" s="38"/>
      <c r="S21" s="39"/>
      <c r="T21" s="42"/>
      <c r="U21" s="42"/>
      <c r="V21" s="42"/>
      <c r="W21" s="73"/>
      <c r="X21" s="28"/>
      <c r="Y21" s="75"/>
      <c r="Z21" s="75"/>
      <c r="AA21" s="78"/>
      <c r="AB21" s="79"/>
      <c r="AC21" s="75"/>
      <c r="AD21" s="81"/>
      <c r="AE21" s="75"/>
      <c r="AF21" s="82"/>
      <c r="AG21" s="34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3"/>
      <c r="AW21" s="44"/>
      <c r="AX21" s="44"/>
      <c r="AY21" s="44"/>
      <c r="AZ21" s="45"/>
    </row>
    <row r="22" spans="1:52" ht="9.9499999999999993" customHeight="1" x14ac:dyDescent="0.15">
      <c r="A22" s="18"/>
      <c r="B22" s="20"/>
      <c r="C22" s="135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9"/>
      <c r="P22" s="38"/>
      <c r="Q22" s="38"/>
      <c r="R22" s="38"/>
      <c r="S22" s="39"/>
      <c r="T22" s="42"/>
      <c r="U22" s="42"/>
      <c r="V22" s="42"/>
      <c r="W22" s="73"/>
      <c r="X22" s="29" t="s">
        <v>18</v>
      </c>
      <c r="Y22" s="86"/>
      <c r="Z22" s="42"/>
      <c r="AA22" s="87"/>
      <c r="AB22" s="43"/>
      <c r="AC22" s="86"/>
      <c r="AD22" s="42"/>
      <c r="AE22" s="42"/>
      <c r="AF22" s="73"/>
      <c r="AG22" s="34"/>
      <c r="AH22" s="46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3"/>
      <c r="AW22" s="44"/>
      <c r="AX22" s="44"/>
      <c r="AY22" s="44"/>
      <c r="AZ22" s="45"/>
    </row>
    <row r="23" spans="1:52" ht="9.9499999999999993" customHeight="1" x14ac:dyDescent="0.15">
      <c r="A23" s="18"/>
      <c r="B23" s="20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9"/>
      <c r="P23" s="38"/>
      <c r="Q23" s="38"/>
      <c r="R23" s="38"/>
      <c r="S23" s="39"/>
      <c r="T23" s="42"/>
      <c r="U23" s="42"/>
      <c r="V23" s="42"/>
      <c r="W23" s="73"/>
      <c r="X23" s="25"/>
      <c r="Y23" s="50"/>
      <c r="Z23" s="50"/>
      <c r="AA23" s="88"/>
      <c r="AB23" s="51"/>
      <c r="AC23" s="50"/>
      <c r="AD23" s="50"/>
      <c r="AE23" s="50"/>
      <c r="AF23" s="74"/>
      <c r="AG23" s="35"/>
      <c r="AH23" s="4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3"/>
      <c r="AW23" s="44"/>
      <c r="AX23" s="44"/>
      <c r="AY23" s="44"/>
      <c r="AZ23" s="45"/>
    </row>
    <row r="24" spans="1:52" ht="9.9499999999999993" customHeight="1" x14ac:dyDescent="0.15">
      <c r="A24" s="18"/>
      <c r="B24" s="20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84"/>
      <c r="O24" s="85"/>
      <c r="P24" s="38"/>
      <c r="Q24" s="38"/>
      <c r="R24" s="38"/>
      <c r="S24" s="39"/>
      <c r="T24" s="42"/>
      <c r="U24" s="42"/>
      <c r="V24" s="42"/>
      <c r="W24" s="73"/>
      <c r="X24" s="26" t="s">
        <v>19</v>
      </c>
      <c r="Y24" s="89"/>
      <c r="Z24" s="89"/>
      <c r="AA24" s="114" t="s">
        <v>30</v>
      </c>
      <c r="AB24" s="93"/>
      <c r="AC24" s="115"/>
      <c r="AD24" s="99"/>
      <c r="AE24" s="89"/>
      <c r="AF24" s="102"/>
      <c r="AG24" s="34"/>
      <c r="AH24" s="46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3"/>
      <c r="AW24" s="44"/>
      <c r="AX24" s="44"/>
      <c r="AY24" s="44"/>
      <c r="AZ24" s="45"/>
    </row>
    <row r="25" spans="1:52" ht="9.9499999999999993" customHeight="1" x14ac:dyDescent="0.15">
      <c r="A25" s="18"/>
      <c r="B25" s="20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38"/>
      <c r="Q25" s="38"/>
      <c r="R25" s="38"/>
      <c r="S25" s="39"/>
      <c r="T25" s="42"/>
      <c r="U25" s="42"/>
      <c r="V25" s="42"/>
      <c r="W25" s="73"/>
      <c r="X25" s="26"/>
      <c r="Y25" s="90"/>
      <c r="Z25" s="90"/>
      <c r="AA25" s="94"/>
      <c r="AB25" s="95"/>
      <c r="AC25" s="90"/>
      <c r="AD25" s="100"/>
      <c r="AE25" s="90"/>
      <c r="AF25" s="103"/>
      <c r="AG25" s="34"/>
      <c r="AH25" s="46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3"/>
      <c r="AW25" s="44"/>
      <c r="AX25" s="44"/>
      <c r="AY25" s="44"/>
      <c r="AZ25" s="45"/>
    </row>
    <row r="26" spans="1:52" ht="9.9499999999999993" customHeight="1" x14ac:dyDescent="0.15">
      <c r="A26" s="18"/>
      <c r="B26" s="20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/>
      <c r="P26" s="38"/>
      <c r="Q26" s="38"/>
      <c r="R26" s="38"/>
      <c r="S26" s="39"/>
      <c r="T26" s="42"/>
      <c r="U26" s="42"/>
      <c r="V26" s="42"/>
      <c r="W26" s="73"/>
      <c r="X26" s="26"/>
      <c r="Y26" s="90"/>
      <c r="Z26" s="90"/>
      <c r="AA26" s="94"/>
      <c r="AB26" s="95"/>
      <c r="AC26" s="90"/>
      <c r="AD26" s="100"/>
      <c r="AE26" s="90"/>
      <c r="AF26" s="103"/>
      <c r="AG26" s="34"/>
      <c r="AH26" s="46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3"/>
      <c r="AW26" s="44"/>
      <c r="AX26" s="44"/>
      <c r="AY26" s="44"/>
      <c r="AZ26" s="45"/>
    </row>
    <row r="27" spans="1:52" ht="9.9499999999999993" customHeight="1" x14ac:dyDescent="0.15">
      <c r="A27" s="19"/>
      <c r="B27" s="21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/>
      <c r="P27" s="40"/>
      <c r="Q27" s="40"/>
      <c r="R27" s="40"/>
      <c r="S27" s="41"/>
      <c r="T27" s="50"/>
      <c r="U27" s="50"/>
      <c r="V27" s="50"/>
      <c r="W27" s="74"/>
      <c r="X27" s="27"/>
      <c r="Y27" s="91"/>
      <c r="Z27" s="91"/>
      <c r="AA27" s="96"/>
      <c r="AB27" s="97"/>
      <c r="AC27" s="91"/>
      <c r="AD27" s="101"/>
      <c r="AE27" s="91"/>
      <c r="AF27" s="104"/>
      <c r="AG27" s="35"/>
      <c r="AH27" s="49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1"/>
      <c r="AW27" s="47"/>
      <c r="AX27" s="47"/>
      <c r="AY27" s="47"/>
      <c r="AZ27" s="48"/>
    </row>
    <row r="28" spans="1:52" ht="9.9499999999999993" customHeight="1" x14ac:dyDescent="0.15">
      <c r="A28" s="18">
        <v>3</v>
      </c>
      <c r="B28" s="20" t="s">
        <v>31</v>
      </c>
      <c r="C28" s="176" t="s">
        <v>111</v>
      </c>
      <c r="D28" s="176"/>
      <c r="E28" s="176"/>
      <c r="F28" s="176"/>
      <c r="G28" s="176"/>
      <c r="H28" s="176"/>
      <c r="I28" s="176"/>
      <c r="J28" s="176"/>
      <c r="K28" s="176"/>
      <c r="L28" s="176"/>
      <c r="M28" s="53"/>
      <c r="N28" s="53"/>
      <c r="O28" s="54"/>
      <c r="P28" s="145"/>
      <c r="Q28" s="57"/>
      <c r="R28" s="57"/>
      <c r="S28" s="58"/>
      <c r="T28" s="57"/>
      <c r="U28" s="71"/>
      <c r="V28" s="71"/>
      <c r="W28" s="72"/>
      <c r="X28" s="22" t="s">
        <v>13</v>
      </c>
      <c r="Y28" s="70"/>
      <c r="Z28" s="71"/>
      <c r="AA28" s="76"/>
      <c r="AB28" s="77"/>
      <c r="AC28" s="70"/>
      <c r="AD28" s="80"/>
      <c r="AE28" s="70"/>
      <c r="AF28" s="72"/>
      <c r="AG28" s="34"/>
      <c r="AH28" s="4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3"/>
      <c r="AW28" s="44"/>
      <c r="AX28" s="44"/>
      <c r="AY28" s="44"/>
      <c r="AZ28" s="45"/>
    </row>
    <row r="29" spans="1:52" ht="9.9499999999999993" customHeight="1" x14ac:dyDescent="0.15">
      <c r="A29" s="18"/>
      <c r="B29" s="20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36"/>
      <c r="Q29" s="38"/>
      <c r="R29" s="38"/>
      <c r="S29" s="39"/>
      <c r="T29" s="42"/>
      <c r="U29" s="42"/>
      <c r="V29" s="42"/>
      <c r="W29" s="73"/>
      <c r="X29" s="28"/>
      <c r="Y29" s="75"/>
      <c r="Z29" s="75"/>
      <c r="AA29" s="78"/>
      <c r="AB29" s="79"/>
      <c r="AC29" s="75"/>
      <c r="AD29" s="81"/>
      <c r="AE29" s="75"/>
      <c r="AF29" s="82"/>
      <c r="AG29" s="34"/>
      <c r="AH29" s="46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3"/>
      <c r="AW29" s="44"/>
      <c r="AX29" s="44"/>
      <c r="AY29" s="44"/>
      <c r="AZ29" s="45"/>
    </row>
    <row r="30" spans="1:52" ht="9.9499999999999993" customHeight="1" x14ac:dyDescent="0.15">
      <c r="A30" s="18"/>
      <c r="B30" s="20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24"/>
      <c r="N30" s="124"/>
      <c r="O30" s="125"/>
      <c r="P30" s="36"/>
      <c r="Q30" s="38"/>
      <c r="R30" s="38"/>
      <c r="S30" s="39"/>
      <c r="T30" s="42"/>
      <c r="U30" s="42"/>
      <c r="V30" s="42"/>
      <c r="W30" s="73"/>
      <c r="X30" s="29" t="s">
        <v>18</v>
      </c>
      <c r="Y30" s="86"/>
      <c r="Z30" s="42"/>
      <c r="AA30" s="87"/>
      <c r="AB30" s="43"/>
      <c r="AC30" s="86"/>
      <c r="AD30" s="42"/>
      <c r="AE30" s="42"/>
      <c r="AF30" s="73"/>
      <c r="AG30" s="34"/>
      <c r="AH30" s="4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3"/>
      <c r="AW30" s="44"/>
      <c r="AX30" s="44"/>
      <c r="AY30" s="44"/>
      <c r="AZ30" s="45"/>
    </row>
    <row r="31" spans="1:52" ht="9.9499999999999993" customHeight="1" x14ac:dyDescent="0.15">
      <c r="A31" s="18"/>
      <c r="B31" s="20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38"/>
      <c r="Q31" s="38"/>
      <c r="R31" s="38"/>
      <c r="S31" s="39"/>
      <c r="T31" s="42"/>
      <c r="U31" s="42"/>
      <c r="V31" s="42"/>
      <c r="W31" s="73"/>
      <c r="X31" s="25"/>
      <c r="Y31" s="50"/>
      <c r="Z31" s="50"/>
      <c r="AA31" s="88"/>
      <c r="AB31" s="51"/>
      <c r="AC31" s="50"/>
      <c r="AD31" s="50"/>
      <c r="AE31" s="50"/>
      <c r="AF31" s="74"/>
      <c r="AG31" s="35"/>
      <c r="AH31" s="46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3"/>
      <c r="AW31" s="44"/>
      <c r="AX31" s="44"/>
      <c r="AY31" s="44"/>
      <c r="AZ31" s="45"/>
    </row>
    <row r="32" spans="1:52" ht="9.9499999999999993" customHeight="1" x14ac:dyDescent="0.15">
      <c r="A32" s="18"/>
      <c r="B32" s="2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  <c r="O32" s="85"/>
      <c r="P32" s="38"/>
      <c r="Q32" s="38"/>
      <c r="R32" s="38"/>
      <c r="S32" s="39"/>
      <c r="T32" s="42"/>
      <c r="U32" s="42"/>
      <c r="V32" s="42"/>
      <c r="W32" s="73"/>
      <c r="X32" s="26" t="s">
        <v>19</v>
      </c>
      <c r="Y32" s="89"/>
      <c r="Z32" s="89"/>
      <c r="AA32" s="110" t="s">
        <v>32</v>
      </c>
      <c r="AB32" s="93"/>
      <c r="AC32" s="89"/>
      <c r="AD32" s="99"/>
      <c r="AE32" s="89"/>
      <c r="AF32" s="102"/>
      <c r="AG32" s="34"/>
      <c r="AH32" s="46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3"/>
      <c r="AW32" s="44"/>
      <c r="AX32" s="44"/>
      <c r="AY32" s="44"/>
      <c r="AZ32" s="45"/>
    </row>
    <row r="33" spans="1:52" ht="9.9499999999999993" customHeight="1" x14ac:dyDescent="0.15">
      <c r="A33" s="18"/>
      <c r="B33" s="2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38"/>
      <c r="Q33" s="38"/>
      <c r="R33" s="38"/>
      <c r="S33" s="39"/>
      <c r="T33" s="42"/>
      <c r="U33" s="42"/>
      <c r="V33" s="42"/>
      <c r="W33" s="73"/>
      <c r="X33" s="26"/>
      <c r="Y33" s="90"/>
      <c r="Z33" s="90"/>
      <c r="AA33" s="94"/>
      <c r="AB33" s="95"/>
      <c r="AC33" s="90"/>
      <c r="AD33" s="100"/>
      <c r="AE33" s="90"/>
      <c r="AF33" s="103"/>
      <c r="AG33" s="34"/>
      <c r="AH33" s="46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3"/>
      <c r="AW33" s="44"/>
      <c r="AX33" s="44"/>
      <c r="AY33" s="44"/>
      <c r="AZ33" s="45"/>
    </row>
    <row r="34" spans="1:52" ht="9.9499999999999993" customHeight="1" x14ac:dyDescent="0.15">
      <c r="A34" s="18"/>
      <c r="B34" s="20"/>
      <c r="C34" s="13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38"/>
      <c r="Q34" s="38"/>
      <c r="R34" s="38"/>
      <c r="S34" s="39"/>
      <c r="T34" s="42"/>
      <c r="U34" s="42"/>
      <c r="V34" s="42"/>
      <c r="W34" s="73"/>
      <c r="X34" s="26"/>
      <c r="Y34" s="90"/>
      <c r="Z34" s="90"/>
      <c r="AA34" s="94"/>
      <c r="AB34" s="95"/>
      <c r="AC34" s="90"/>
      <c r="AD34" s="100"/>
      <c r="AE34" s="90"/>
      <c r="AF34" s="103"/>
      <c r="AG34" s="34"/>
      <c r="AH34" s="46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3"/>
      <c r="AW34" s="44"/>
      <c r="AX34" s="44"/>
      <c r="AY34" s="44"/>
      <c r="AZ34" s="45"/>
    </row>
    <row r="35" spans="1:52" ht="9.9499999999999993" customHeight="1" x14ac:dyDescent="0.15">
      <c r="A35" s="19"/>
      <c r="B35" s="21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6"/>
      <c r="P35" s="40"/>
      <c r="Q35" s="40"/>
      <c r="R35" s="40"/>
      <c r="S35" s="41"/>
      <c r="T35" s="50"/>
      <c r="U35" s="50"/>
      <c r="V35" s="50"/>
      <c r="W35" s="74"/>
      <c r="X35" s="27"/>
      <c r="Y35" s="91"/>
      <c r="Z35" s="91"/>
      <c r="AA35" s="96"/>
      <c r="AB35" s="97"/>
      <c r="AC35" s="91"/>
      <c r="AD35" s="101"/>
      <c r="AE35" s="91"/>
      <c r="AF35" s="104"/>
      <c r="AG35" s="35"/>
      <c r="AH35" s="49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  <c r="AW35" s="47"/>
      <c r="AX35" s="47"/>
      <c r="AY35" s="47"/>
      <c r="AZ35" s="48"/>
    </row>
    <row r="36" spans="1:52" ht="9.9499999999999993" customHeight="1" x14ac:dyDescent="0.15">
      <c r="A36" s="18">
        <v>4</v>
      </c>
      <c r="B36" s="20" t="s">
        <v>33</v>
      </c>
      <c r="C36" s="177" t="s">
        <v>112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145"/>
      <c r="Q36" s="57"/>
      <c r="R36" s="57"/>
      <c r="S36" s="58"/>
      <c r="T36" s="57"/>
      <c r="U36" s="71"/>
      <c r="V36" s="71"/>
      <c r="W36" s="72"/>
      <c r="X36" s="22" t="s">
        <v>13</v>
      </c>
      <c r="Y36" s="70"/>
      <c r="Z36" s="71"/>
      <c r="AA36" s="76"/>
      <c r="AB36" s="77"/>
      <c r="AC36" s="70"/>
      <c r="AD36" s="80"/>
      <c r="AE36" s="70"/>
      <c r="AF36" s="72"/>
      <c r="AG36" s="34"/>
      <c r="AH36" s="122" t="s">
        <v>24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3"/>
      <c r="AW36" s="44"/>
      <c r="AX36" s="44"/>
      <c r="AY36" s="44"/>
      <c r="AZ36" s="45"/>
    </row>
    <row r="37" spans="1:52" ht="9.9499999999999993" customHeight="1" x14ac:dyDescent="0.15">
      <c r="A37" s="18"/>
      <c r="B37" s="20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36"/>
      <c r="Q37" s="38"/>
      <c r="R37" s="38"/>
      <c r="S37" s="39"/>
      <c r="T37" s="42"/>
      <c r="U37" s="42"/>
      <c r="V37" s="42"/>
      <c r="W37" s="73"/>
      <c r="X37" s="28"/>
      <c r="Y37" s="75"/>
      <c r="Z37" s="75"/>
      <c r="AA37" s="78"/>
      <c r="AB37" s="79"/>
      <c r="AC37" s="75"/>
      <c r="AD37" s="81"/>
      <c r="AE37" s="75"/>
      <c r="AF37" s="82"/>
      <c r="AG37" s="34"/>
      <c r="AH37" s="46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3"/>
      <c r="AW37" s="44"/>
      <c r="AX37" s="44"/>
      <c r="AY37" s="44"/>
      <c r="AZ37" s="45"/>
    </row>
    <row r="38" spans="1:52" ht="9.9499999999999993" customHeight="1" x14ac:dyDescent="0.15">
      <c r="A38" s="18"/>
      <c r="B38" s="20"/>
      <c r="C38" s="156" t="s">
        <v>113</v>
      </c>
      <c r="D38" s="83"/>
      <c r="E38" s="83"/>
      <c r="F38" s="83"/>
      <c r="G38" s="83"/>
      <c r="H38" s="83"/>
      <c r="I38" s="83"/>
      <c r="J38" s="83"/>
      <c r="K38" s="83"/>
      <c r="L38" s="83"/>
      <c r="M38" s="84"/>
      <c r="N38" s="84"/>
      <c r="O38" s="85"/>
      <c r="P38" s="36"/>
      <c r="Q38" s="38"/>
      <c r="R38" s="38"/>
      <c r="S38" s="39"/>
      <c r="T38" s="42"/>
      <c r="U38" s="42"/>
      <c r="V38" s="42"/>
      <c r="W38" s="73"/>
      <c r="X38" s="29" t="s">
        <v>18</v>
      </c>
      <c r="Y38" s="86"/>
      <c r="Z38" s="42"/>
      <c r="AA38" s="87"/>
      <c r="AB38" s="43"/>
      <c r="AC38" s="86"/>
      <c r="AD38" s="42"/>
      <c r="AE38" s="42"/>
      <c r="AF38" s="73"/>
      <c r="AG38" s="34"/>
      <c r="AH38" s="46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3"/>
      <c r="AW38" s="44"/>
      <c r="AX38" s="44"/>
      <c r="AY38" s="44"/>
      <c r="AZ38" s="45"/>
    </row>
    <row r="39" spans="1:52" ht="9.9499999999999993" customHeight="1" x14ac:dyDescent="0.15">
      <c r="A39" s="18"/>
      <c r="B39" s="2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36"/>
      <c r="Q39" s="38"/>
      <c r="R39" s="38"/>
      <c r="S39" s="39"/>
      <c r="T39" s="42"/>
      <c r="U39" s="42"/>
      <c r="V39" s="42"/>
      <c r="W39" s="73"/>
      <c r="X39" s="25"/>
      <c r="Y39" s="50"/>
      <c r="Z39" s="50"/>
      <c r="AA39" s="88"/>
      <c r="AB39" s="51"/>
      <c r="AC39" s="50"/>
      <c r="AD39" s="50"/>
      <c r="AE39" s="50"/>
      <c r="AF39" s="74"/>
      <c r="AG39" s="35"/>
      <c r="AH39" s="46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3"/>
      <c r="AW39" s="44"/>
      <c r="AX39" s="44"/>
      <c r="AY39" s="44"/>
      <c r="AZ39" s="45"/>
    </row>
    <row r="40" spans="1:52" ht="9.9499999999999993" customHeight="1" x14ac:dyDescent="0.15">
      <c r="A40" s="18"/>
      <c r="B40" s="2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 s="85"/>
      <c r="P40" s="36"/>
      <c r="Q40" s="38"/>
      <c r="R40" s="38"/>
      <c r="S40" s="39"/>
      <c r="T40" s="42"/>
      <c r="U40" s="42"/>
      <c r="V40" s="42"/>
      <c r="W40" s="73"/>
      <c r="X40" s="26" t="s">
        <v>19</v>
      </c>
      <c r="Y40" s="113"/>
      <c r="Z40" s="89"/>
      <c r="AA40" s="114"/>
      <c r="AB40" s="93"/>
      <c r="AC40" s="111"/>
      <c r="AD40" s="99"/>
      <c r="AE40" s="89"/>
      <c r="AF40" s="102"/>
      <c r="AG40" s="34"/>
      <c r="AH40" s="46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3"/>
      <c r="AW40" s="44"/>
      <c r="AX40" s="44"/>
      <c r="AY40" s="44"/>
      <c r="AZ40" s="45"/>
    </row>
    <row r="41" spans="1:52" ht="9.9499999999999993" customHeight="1" x14ac:dyDescent="0.15">
      <c r="A41" s="18"/>
      <c r="B41" s="2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36"/>
      <c r="Q41" s="38"/>
      <c r="R41" s="38"/>
      <c r="S41" s="39"/>
      <c r="T41" s="42"/>
      <c r="U41" s="42"/>
      <c r="V41" s="42"/>
      <c r="W41" s="73"/>
      <c r="X41" s="26"/>
      <c r="Y41" s="90"/>
      <c r="Z41" s="90"/>
      <c r="AA41" s="94"/>
      <c r="AB41" s="95"/>
      <c r="AC41" s="90"/>
      <c r="AD41" s="100"/>
      <c r="AE41" s="90"/>
      <c r="AF41" s="103"/>
      <c r="AG41" s="34"/>
      <c r="AH41" s="46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3"/>
      <c r="AW41" s="44"/>
      <c r="AX41" s="44"/>
      <c r="AY41" s="44"/>
      <c r="AZ41" s="45"/>
    </row>
    <row r="42" spans="1:52" ht="9.9499999999999993" customHeight="1" x14ac:dyDescent="0.15">
      <c r="A42" s="18"/>
      <c r="B42" s="20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36"/>
      <c r="Q42" s="38"/>
      <c r="R42" s="38"/>
      <c r="S42" s="39"/>
      <c r="T42" s="42"/>
      <c r="U42" s="42"/>
      <c r="V42" s="42"/>
      <c r="W42" s="73"/>
      <c r="X42" s="26"/>
      <c r="Y42" s="90"/>
      <c r="Z42" s="90"/>
      <c r="AA42" s="94"/>
      <c r="AB42" s="95"/>
      <c r="AC42" s="90"/>
      <c r="AD42" s="100"/>
      <c r="AE42" s="90"/>
      <c r="AF42" s="103"/>
      <c r="AG42" s="34"/>
      <c r="AH42" s="122" t="s">
        <v>28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3"/>
      <c r="AW42" s="44"/>
      <c r="AX42" s="44"/>
      <c r="AY42" s="44"/>
      <c r="AZ42" s="45"/>
    </row>
    <row r="43" spans="1:52" ht="9.9499999999999993" customHeight="1" x14ac:dyDescent="0.15">
      <c r="A43" s="19"/>
      <c r="B43" s="2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180"/>
      <c r="Q43" s="40"/>
      <c r="R43" s="40"/>
      <c r="S43" s="41"/>
      <c r="T43" s="50"/>
      <c r="U43" s="50"/>
      <c r="V43" s="50"/>
      <c r="W43" s="74"/>
      <c r="X43" s="27"/>
      <c r="Y43" s="91"/>
      <c r="Z43" s="91"/>
      <c r="AA43" s="96"/>
      <c r="AB43" s="97"/>
      <c r="AC43" s="91"/>
      <c r="AD43" s="101"/>
      <c r="AE43" s="91"/>
      <c r="AF43" s="104"/>
      <c r="AG43" s="35"/>
      <c r="AH43" s="49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47"/>
      <c r="AX43" s="47"/>
      <c r="AY43" s="47"/>
      <c r="AZ43" s="48"/>
    </row>
    <row r="44" spans="1:52" ht="9.9499999999999993" customHeight="1" x14ac:dyDescent="0.15">
      <c r="A44" s="18">
        <v>5</v>
      </c>
      <c r="B44" s="20" t="s">
        <v>34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3"/>
      <c r="N44" s="153"/>
      <c r="O44" s="154"/>
      <c r="P44" s="145"/>
      <c r="Q44" s="57"/>
      <c r="R44" s="57"/>
      <c r="S44" s="58"/>
      <c r="T44" s="70"/>
      <c r="U44" s="71"/>
      <c r="V44" s="71"/>
      <c r="W44" s="72"/>
      <c r="X44" s="30" t="s">
        <v>13</v>
      </c>
      <c r="Y44" s="70"/>
      <c r="Z44" s="71"/>
      <c r="AA44" s="76"/>
      <c r="AB44" s="77"/>
      <c r="AC44" s="70"/>
      <c r="AD44" s="80"/>
      <c r="AE44" s="70"/>
      <c r="AF44" s="72"/>
      <c r="AG44" s="34"/>
      <c r="AH44" s="46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3"/>
      <c r="AW44" s="44"/>
      <c r="AX44" s="44"/>
      <c r="AY44" s="44"/>
      <c r="AZ44" s="45"/>
    </row>
    <row r="45" spans="1:52" ht="9.9499999999999993" customHeight="1" x14ac:dyDescent="0.15">
      <c r="A45" s="18"/>
      <c r="B45" s="20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36"/>
      <c r="Q45" s="38"/>
      <c r="R45" s="38"/>
      <c r="S45" s="39"/>
      <c r="T45" s="42"/>
      <c r="U45" s="42"/>
      <c r="V45" s="42"/>
      <c r="W45" s="73"/>
      <c r="X45" s="28"/>
      <c r="Y45" s="75"/>
      <c r="Z45" s="75"/>
      <c r="AA45" s="78"/>
      <c r="AB45" s="79"/>
      <c r="AC45" s="75"/>
      <c r="AD45" s="81"/>
      <c r="AE45" s="75"/>
      <c r="AF45" s="82"/>
      <c r="AG45" s="34"/>
      <c r="AH45" s="46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AW45" s="44"/>
      <c r="AX45" s="44"/>
      <c r="AY45" s="44"/>
      <c r="AZ45" s="45"/>
    </row>
    <row r="46" spans="1:52" ht="9.9499999999999993" customHeight="1" x14ac:dyDescent="0.15">
      <c r="A46" s="18"/>
      <c r="B46" s="20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36"/>
      <c r="Q46" s="38"/>
      <c r="R46" s="38"/>
      <c r="S46" s="39"/>
      <c r="T46" s="42"/>
      <c r="U46" s="42"/>
      <c r="V46" s="42"/>
      <c r="W46" s="73"/>
      <c r="X46" s="29" t="s">
        <v>18</v>
      </c>
      <c r="Y46" s="86"/>
      <c r="Z46" s="42"/>
      <c r="AA46" s="87"/>
      <c r="AB46" s="43"/>
      <c r="AC46" s="86"/>
      <c r="AD46" s="42"/>
      <c r="AE46" s="42"/>
      <c r="AF46" s="73"/>
      <c r="AG46" s="34"/>
      <c r="AH46" s="4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/>
      <c r="AW46" s="44"/>
      <c r="AX46" s="44"/>
      <c r="AY46" s="44"/>
      <c r="AZ46" s="45"/>
    </row>
    <row r="47" spans="1:52" ht="9.9499999999999993" customHeight="1" x14ac:dyDescent="0.15">
      <c r="A47" s="18"/>
      <c r="B47" s="20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38"/>
      <c r="Q47" s="38"/>
      <c r="R47" s="38"/>
      <c r="S47" s="39"/>
      <c r="T47" s="42"/>
      <c r="U47" s="42"/>
      <c r="V47" s="42"/>
      <c r="W47" s="73"/>
      <c r="X47" s="25"/>
      <c r="Y47" s="50"/>
      <c r="Z47" s="50"/>
      <c r="AA47" s="88"/>
      <c r="AB47" s="51"/>
      <c r="AC47" s="50"/>
      <c r="AD47" s="50"/>
      <c r="AE47" s="50"/>
      <c r="AF47" s="74"/>
      <c r="AG47" s="35"/>
      <c r="AH47" s="46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AW47" s="44"/>
      <c r="AX47" s="44"/>
      <c r="AY47" s="44"/>
      <c r="AZ47" s="45"/>
    </row>
    <row r="48" spans="1:52" ht="9.9499999999999993" customHeight="1" x14ac:dyDescent="0.15">
      <c r="A48" s="18"/>
      <c r="B48" s="20"/>
      <c r="C48" s="17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38"/>
      <c r="Q48" s="38"/>
      <c r="R48" s="38"/>
      <c r="S48" s="39"/>
      <c r="T48" s="42"/>
      <c r="U48" s="42"/>
      <c r="V48" s="42"/>
      <c r="W48" s="73"/>
      <c r="X48" s="26" t="s">
        <v>19</v>
      </c>
      <c r="Y48" s="109"/>
      <c r="Z48" s="89"/>
      <c r="AA48" s="110"/>
      <c r="AB48" s="93"/>
      <c r="AC48" s="111" t="s">
        <v>35</v>
      </c>
      <c r="AD48" s="99"/>
      <c r="AE48" s="89"/>
      <c r="AF48" s="102"/>
      <c r="AG48" s="34"/>
      <c r="AH48" s="46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3"/>
      <c r="AW48" s="44"/>
      <c r="AX48" s="44"/>
      <c r="AY48" s="44"/>
      <c r="AZ48" s="45"/>
    </row>
    <row r="49" spans="1:52" ht="9.9499999999999993" customHeight="1" x14ac:dyDescent="0.15">
      <c r="A49" s="18"/>
      <c r="B49" s="2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38"/>
      <c r="Q49" s="38"/>
      <c r="R49" s="38"/>
      <c r="S49" s="39"/>
      <c r="T49" s="42"/>
      <c r="U49" s="42"/>
      <c r="V49" s="42"/>
      <c r="W49" s="73"/>
      <c r="X49" s="26"/>
      <c r="Y49" s="90"/>
      <c r="Z49" s="90"/>
      <c r="AA49" s="94"/>
      <c r="AB49" s="95"/>
      <c r="AC49" s="90"/>
      <c r="AD49" s="100"/>
      <c r="AE49" s="90"/>
      <c r="AF49" s="103"/>
      <c r="AG49" s="34"/>
      <c r="AH49" s="46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3"/>
      <c r="AW49" s="44"/>
      <c r="AX49" s="44"/>
      <c r="AY49" s="44"/>
      <c r="AZ49" s="45"/>
    </row>
    <row r="50" spans="1:52" ht="9.9499999999999993" customHeight="1" x14ac:dyDescent="0.15">
      <c r="A50" s="18"/>
      <c r="B50" s="20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38"/>
      <c r="Q50" s="38"/>
      <c r="R50" s="38"/>
      <c r="S50" s="39"/>
      <c r="T50" s="42"/>
      <c r="U50" s="42"/>
      <c r="V50" s="42"/>
      <c r="W50" s="73"/>
      <c r="X50" s="26"/>
      <c r="Y50" s="90"/>
      <c r="Z50" s="90"/>
      <c r="AA50" s="94"/>
      <c r="AB50" s="95"/>
      <c r="AC50" s="90"/>
      <c r="AD50" s="100"/>
      <c r="AE50" s="90"/>
      <c r="AF50" s="103"/>
      <c r="AG50" s="34"/>
      <c r="AH50" s="46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  <c r="AW50" s="44"/>
      <c r="AX50" s="44"/>
      <c r="AY50" s="44"/>
      <c r="AZ50" s="45"/>
    </row>
    <row r="51" spans="1:52" ht="9.9499999999999993" customHeight="1" x14ac:dyDescent="0.15">
      <c r="A51" s="19"/>
      <c r="B51" s="21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P51" s="40"/>
      <c r="Q51" s="40"/>
      <c r="R51" s="40"/>
      <c r="S51" s="41"/>
      <c r="T51" s="50"/>
      <c r="U51" s="50"/>
      <c r="V51" s="50"/>
      <c r="W51" s="74"/>
      <c r="X51" s="27"/>
      <c r="Y51" s="91"/>
      <c r="Z51" s="91"/>
      <c r="AA51" s="96"/>
      <c r="AB51" s="97"/>
      <c r="AC51" s="91"/>
      <c r="AD51" s="101"/>
      <c r="AE51" s="91"/>
      <c r="AF51" s="104"/>
      <c r="AG51" s="35"/>
      <c r="AH51" s="49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1"/>
      <c r="AW51" s="47"/>
      <c r="AX51" s="47"/>
      <c r="AY51" s="47"/>
      <c r="AZ51" s="48"/>
    </row>
    <row r="52" spans="1:52" ht="9.9499999999999993" customHeight="1" x14ac:dyDescent="0.15">
      <c r="A52" s="18">
        <v>6</v>
      </c>
      <c r="B52" s="20" t="s">
        <v>36</v>
      </c>
      <c r="C52" s="181"/>
      <c r="D52" s="158"/>
      <c r="E52" s="158"/>
      <c r="F52" s="158"/>
      <c r="G52" s="158"/>
      <c r="H52" s="158"/>
      <c r="I52" s="158"/>
      <c r="J52" s="158"/>
      <c r="K52" s="158"/>
      <c r="L52" s="158"/>
      <c r="M52" s="153"/>
      <c r="N52" s="153"/>
      <c r="O52" s="154"/>
      <c r="P52" s="145"/>
      <c r="Q52" s="57"/>
      <c r="R52" s="57"/>
      <c r="S52" s="58"/>
      <c r="T52" s="70"/>
      <c r="U52" s="71"/>
      <c r="V52" s="71"/>
      <c r="W52" s="72"/>
      <c r="X52" s="22" t="s">
        <v>13</v>
      </c>
      <c r="Y52" s="70"/>
      <c r="Z52" s="71"/>
      <c r="AA52" s="76"/>
      <c r="AB52" s="77"/>
      <c r="AC52" s="70"/>
      <c r="AD52" s="80"/>
      <c r="AE52" s="70"/>
      <c r="AF52" s="72"/>
      <c r="AG52" s="34"/>
      <c r="AH52" s="46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3"/>
      <c r="AW52" s="44"/>
      <c r="AX52" s="44"/>
      <c r="AY52" s="44"/>
      <c r="AZ52" s="45"/>
    </row>
    <row r="53" spans="1:52" ht="9.9499999999999993" customHeight="1" x14ac:dyDescent="0.15">
      <c r="A53" s="18"/>
      <c r="B53" s="20"/>
      <c r="C53" s="13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/>
      <c r="P53" s="36"/>
      <c r="Q53" s="38"/>
      <c r="R53" s="38"/>
      <c r="S53" s="39"/>
      <c r="T53" s="42"/>
      <c r="U53" s="42"/>
      <c r="V53" s="42"/>
      <c r="W53" s="73"/>
      <c r="X53" s="28"/>
      <c r="Y53" s="75"/>
      <c r="Z53" s="75"/>
      <c r="AA53" s="78"/>
      <c r="AB53" s="79"/>
      <c r="AC53" s="75"/>
      <c r="AD53" s="81"/>
      <c r="AE53" s="75"/>
      <c r="AF53" s="82"/>
      <c r="AG53" s="34"/>
      <c r="AH53" s="46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3"/>
      <c r="AW53" s="44"/>
      <c r="AX53" s="44"/>
      <c r="AY53" s="44"/>
      <c r="AZ53" s="45"/>
    </row>
    <row r="54" spans="1:52" ht="9.9499999999999993" customHeight="1" x14ac:dyDescent="0.15">
      <c r="A54" s="18"/>
      <c r="B54" s="20"/>
      <c r="C54" s="177" t="s">
        <v>37</v>
      </c>
      <c r="D54" s="177"/>
      <c r="E54" s="177"/>
      <c r="F54" s="177"/>
      <c r="G54" s="177"/>
      <c r="H54" s="177"/>
      <c r="I54" s="177"/>
      <c r="J54" s="177"/>
      <c r="K54" s="177"/>
      <c r="L54" s="177"/>
      <c r="M54" s="68"/>
      <c r="N54" s="68"/>
      <c r="O54" s="69"/>
      <c r="P54" s="36"/>
      <c r="Q54" s="38"/>
      <c r="R54" s="38"/>
      <c r="S54" s="39"/>
      <c r="T54" s="42"/>
      <c r="U54" s="42"/>
      <c r="V54" s="42"/>
      <c r="W54" s="73"/>
      <c r="X54" s="29" t="s">
        <v>18</v>
      </c>
      <c r="Y54" s="86"/>
      <c r="Z54" s="42"/>
      <c r="AA54" s="87"/>
      <c r="AB54" s="43"/>
      <c r="AC54" s="86"/>
      <c r="AD54" s="42"/>
      <c r="AE54" s="42"/>
      <c r="AF54" s="73"/>
      <c r="AG54" s="34"/>
      <c r="AH54" s="46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3"/>
      <c r="AW54" s="44"/>
      <c r="AX54" s="44"/>
      <c r="AY54" s="44"/>
      <c r="AZ54" s="45"/>
    </row>
    <row r="55" spans="1:52" ht="9.9499999999999993" customHeight="1" x14ac:dyDescent="0.15">
      <c r="A55" s="18"/>
      <c r="B55" s="20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38"/>
      <c r="Q55" s="38"/>
      <c r="R55" s="38"/>
      <c r="S55" s="39"/>
      <c r="T55" s="42"/>
      <c r="U55" s="42"/>
      <c r="V55" s="42"/>
      <c r="W55" s="73"/>
      <c r="X55" s="25"/>
      <c r="Y55" s="50"/>
      <c r="Z55" s="50"/>
      <c r="AA55" s="88"/>
      <c r="AB55" s="51"/>
      <c r="AC55" s="50"/>
      <c r="AD55" s="50"/>
      <c r="AE55" s="50"/>
      <c r="AF55" s="74"/>
      <c r="AG55" s="35"/>
      <c r="AH55" s="46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AW55" s="44"/>
      <c r="AX55" s="44"/>
      <c r="AY55" s="44"/>
      <c r="AZ55" s="45"/>
    </row>
    <row r="56" spans="1:52" ht="9.9499999999999993" customHeight="1" x14ac:dyDescent="0.15">
      <c r="A56" s="18"/>
      <c r="B56" s="2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5"/>
      <c r="P56" s="38"/>
      <c r="Q56" s="38"/>
      <c r="R56" s="38"/>
      <c r="S56" s="39"/>
      <c r="T56" s="42"/>
      <c r="U56" s="42"/>
      <c r="V56" s="42"/>
      <c r="W56" s="73"/>
      <c r="X56" s="26" t="s">
        <v>19</v>
      </c>
      <c r="Y56" s="89"/>
      <c r="Z56" s="89"/>
      <c r="AA56" s="92"/>
      <c r="AB56" s="93"/>
      <c r="AC56" s="98"/>
      <c r="AD56" s="99"/>
      <c r="AE56" s="89"/>
      <c r="AF56" s="102"/>
      <c r="AG56" s="34"/>
      <c r="AH56" s="46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3"/>
      <c r="AW56" s="44"/>
      <c r="AX56" s="44"/>
      <c r="AY56" s="44"/>
      <c r="AZ56" s="45"/>
    </row>
    <row r="57" spans="1:52" ht="9.9499999999999993" customHeight="1" x14ac:dyDescent="0.15">
      <c r="A57" s="18"/>
      <c r="B57" s="20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38"/>
      <c r="Q57" s="38"/>
      <c r="R57" s="38"/>
      <c r="S57" s="39"/>
      <c r="T57" s="42"/>
      <c r="U57" s="42"/>
      <c r="V57" s="42"/>
      <c r="W57" s="73"/>
      <c r="X57" s="26"/>
      <c r="Y57" s="90"/>
      <c r="Z57" s="90"/>
      <c r="AA57" s="94"/>
      <c r="AB57" s="95"/>
      <c r="AC57" s="90"/>
      <c r="AD57" s="100"/>
      <c r="AE57" s="90"/>
      <c r="AF57" s="103"/>
      <c r="AG57" s="34"/>
      <c r="AH57" s="46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3"/>
      <c r="AW57" s="44"/>
      <c r="AX57" s="44"/>
      <c r="AY57" s="44"/>
      <c r="AZ57" s="45"/>
    </row>
    <row r="58" spans="1:52" ht="9.9499999999999993" customHeight="1" x14ac:dyDescent="0.15">
      <c r="A58" s="18"/>
      <c r="B58" s="20"/>
      <c r="C58" s="13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P58" s="38"/>
      <c r="Q58" s="38"/>
      <c r="R58" s="38"/>
      <c r="S58" s="39"/>
      <c r="T58" s="42"/>
      <c r="U58" s="42"/>
      <c r="V58" s="42"/>
      <c r="W58" s="73"/>
      <c r="X58" s="26"/>
      <c r="Y58" s="90"/>
      <c r="Z58" s="90"/>
      <c r="AA58" s="94"/>
      <c r="AB58" s="95"/>
      <c r="AC58" s="90"/>
      <c r="AD58" s="100"/>
      <c r="AE58" s="90"/>
      <c r="AF58" s="103"/>
      <c r="AG58" s="34"/>
      <c r="AH58" s="46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/>
      <c r="AW58" s="44"/>
      <c r="AX58" s="44"/>
      <c r="AY58" s="44"/>
      <c r="AZ58" s="45"/>
    </row>
    <row r="59" spans="1:52" ht="9.9499999999999993" customHeight="1" x14ac:dyDescent="0.15">
      <c r="A59" s="19"/>
      <c r="B59" s="21"/>
      <c r="C59" s="164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6"/>
      <c r="P59" s="40"/>
      <c r="Q59" s="40"/>
      <c r="R59" s="40"/>
      <c r="S59" s="41"/>
      <c r="T59" s="50"/>
      <c r="U59" s="50"/>
      <c r="V59" s="50"/>
      <c r="W59" s="74"/>
      <c r="X59" s="27"/>
      <c r="Y59" s="91"/>
      <c r="Z59" s="91"/>
      <c r="AA59" s="96"/>
      <c r="AB59" s="97"/>
      <c r="AC59" s="91"/>
      <c r="AD59" s="101"/>
      <c r="AE59" s="91"/>
      <c r="AF59" s="104"/>
      <c r="AG59" s="35"/>
      <c r="AH59" s="49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  <c r="AW59" s="47"/>
      <c r="AX59" s="47"/>
      <c r="AY59" s="47"/>
      <c r="AZ59" s="48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</sheetData>
  <mergeCells count="239">
    <mergeCell ref="AW8:AZ11"/>
    <mergeCell ref="AH8:AV9"/>
    <mergeCell ref="AH10:AV11"/>
    <mergeCell ref="AH18:AV19"/>
    <mergeCell ref="Y24:Z27"/>
    <mergeCell ref="AA24:AB27"/>
    <mergeCell ref="AC24:AD27"/>
    <mergeCell ref="AE24:AF27"/>
    <mergeCell ref="AH12:AV13"/>
    <mergeCell ref="AW40:AZ43"/>
    <mergeCell ref="AW44:AZ47"/>
    <mergeCell ref="AW48:AZ51"/>
    <mergeCell ref="AW52:AZ55"/>
    <mergeCell ref="AW56:AZ59"/>
    <mergeCell ref="AW12:AZ15"/>
    <mergeCell ref="AW16:AZ19"/>
    <mergeCell ref="AW20:AZ23"/>
    <mergeCell ref="AW24:AZ27"/>
    <mergeCell ref="AW28:AZ31"/>
    <mergeCell ref="AW32:AZ35"/>
    <mergeCell ref="AW36:AZ39"/>
    <mergeCell ref="T4:W11"/>
    <mergeCell ref="AH14:AV15"/>
    <mergeCell ref="AH16:AV17"/>
    <mergeCell ref="AH48:AV49"/>
    <mergeCell ref="AH50:AV51"/>
    <mergeCell ref="AH26:AV27"/>
    <mergeCell ref="AH22:AV23"/>
    <mergeCell ref="AH24:AV25"/>
    <mergeCell ref="AH20:AV21"/>
    <mergeCell ref="AH28:AV29"/>
    <mergeCell ref="AH30:AV31"/>
    <mergeCell ref="Y8:Z11"/>
    <mergeCell ref="AA8:AB11"/>
    <mergeCell ref="AC8:AD11"/>
    <mergeCell ref="AE8:AF11"/>
    <mergeCell ref="P52:S54"/>
    <mergeCell ref="C12:O13"/>
    <mergeCell ref="T12:W19"/>
    <mergeCell ref="C16:O17"/>
    <mergeCell ref="C14:O15"/>
    <mergeCell ref="Y12:Z13"/>
    <mergeCell ref="AA12:AB13"/>
    <mergeCell ref="AC12:AD13"/>
    <mergeCell ref="AE12:AF13"/>
    <mergeCell ref="P15:S17"/>
    <mergeCell ref="P12:S14"/>
    <mergeCell ref="P18:S19"/>
    <mergeCell ref="Y16:Z19"/>
    <mergeCell ref="AA16:AB19"/>
    <mergeCell ref="AC16:AD19"/>
    <mergeCell ref="AE16:AF19"/>
    <mergeCell ref="P44:S46"/>
    <mergeCell ref="C52:O53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C56:O57"/>
    <mergeCell ref="Y56:Z59"/>
    <mergeCell ref="AA56:AB59"/>
    <mergeCell ref="AC56:AD59"/>
    <mergeCell ref="AE56:AF59"/>
    <mergeCell ref="AH56:AV57"/>
    <mergeCell ref="C58:O59"/>
    <mergeCell ref="AH58:AV59"/>
    <mergeCell ref="P55:S57"/>
    <mergeCell ref="P58:S59"/>
    <mergeCell ref="C42:O43"/>
    <mergeCell ref="P39:S41"/>
    <mergeCell ref="P42:S43"/>
    <mergeCell ref="P36:S38"/>
    <mergeCell ref="AH42:AV43"/>
    <mergeCell ref="C44:O45"/>
    <mergeCell ref="T44:W51"/>
    <mergeCell ref="Y44:Z45"/>
    <mergeCell ref="AA44:AB45"/>
    <mergeCell ref="AC44:AD45"/>
    <mergeCell ref="AE44:AF45"/>
    <mergeCell ref="C46:O47"/>
    <mergeCell ref="Y46:Z47"/>
    <mergeCell ref="AA46:AB47"/>
    <mergeCell ref="AC46:AD47"/>
    <mergeCell ref="AE46:AF47"/>
    <mergeCell ref="C48:O49"/>
    <mergeCell ref="Y48:Z51"/>
    <mergeCell ref="AA48:AB51"/>
    <mergeCell ref="AC48:AD51"/>
    <mergeCell ref="AE48:AF51"/>
    <mergeCell ref="C50:O51"/>
    <mergeCell ref="P47:S49"/>
    <mergeCell ref="P50:S51"/>
    <mergeCell ref="AH44:AV45"/>
    <mergeCell ref="AH46:AV47"/>
    <mergeCell ref="Y32:Z35"/>
    <mergeCell ref="AA32:AB35"/>
    <mergeCell ref="AC32:AD35"/>
    <mergeCell ref="AE32:AF35"/>
    <mergeCell ref="C34:O35"/>
    <mergeCell ref="P31:S33"/>
    <mergeCell ref="P34:S35"/>
    <mergeCell ref="C36:O37"/>
    <mergeCell ref="T36:W43"/>
    <mergeCell ref="AH36:AV37"/>
    <mergeCell ref="C38:O39"/>
    <mergeCell ref="Y38:Z39"/>
    <mergeCell ref="AA38:AB39"/>
    <mergeCell ref="AC38:AD39"/>
    <mergeCell ref="AE38:AF39"/>
    <mergeCell ref="AH38:AV39"/>
    <mergeCell ref="C40:O41"/>
    <mergeCell ref="Y40:Z43"/>
    <mergeCell ref="AA40:AB43"/>
    <mergeCell ref="AC40:AD43"/>
    <mergeCell ref="AE40:AF43"/>
    <mergeCell ref="AH40:AV41"/>
    <mergeCell ref="C28:O29"/>
    <mergeCell ref="T28:W35"/>
    <mergeCell ref="C30:O31"/>
    <mergeCell ref="C32:O33"/>
    <mergeCell ref="AH32:AV33"/>
    <mergeCell ref="Y14:Z15"/>
    <mergeCell ref="AA14:AB15"/>
    <mergeCell ref="AC14:AD15"/>
    <mergeCell ref="AE14:AF15"/>
    <mergeCell ref="AH34:AV35"/>
    <mergeCell ref="Y22:Z23"/>
    <mergeCell ref="AA22:AB23"/>
    <mergeCell ref="AC22:AD23"/>
    <mergeCell ref="AE22:AF23"/>
    <mergeCell ref="Y28:Z29"/>
    <mergeCell ref="AA28:AB29"/>
    <mergeCell ref="AC28:AD29"/>
    <mergeCell ref="AE28:AF29"/>
    <mergeCell ref="P28:S30"/>
    <mergeCell ref="C18:O19"/>
    <mergeCell ref="C26:O27"/>
    <mergeCell ref="C20:O21"/>
    <mergeCell ref="T20:W27"/>
    <mergeCell ref="Y20:Z21"/>
    <mergeCell ref="AA20:AB21"/>
    <mergeCell ref="AC20:AD21"/>
    <mergeCell ref="AE20:AF21"/>
    <mergeCell ref="C22:O23"/>
    <mergeCell ref="C24:O25"/>
    <mergeCell ref="P20:S22"/>
    <mergeCell ref="P23:S25"/>
    <mergeCell ref="P26:S27"/>
    <mergeCell ref="AG48:AG51"/>
    <mergeCell ref="AG52:AG55"/>
    <mergeCell ref="AG56:AG59"/>
    <mergeCell ref="Y4:Z5"/>
    <mergeCell ref="AA4:AB5"/>
    <mergeCell ref="AC4:AD5"/>
    <mergeCell ref="AE4:AF5"/>
    <mergeCell ref="Y6:Z7"/>
    <mergeCell ref="AA6:AB7"/>
    <mergeCell ref="AC6:AD7"/>
    <mergeCell ref="AE6:AF7"/>
    <mergeCell ref="Y36:Z37"/>
    <mergeCell ref="AA36:AB37"/>
    <mergeCell ref="AC36:AD37"/>
    <mergeCell ref="AE36:AF37"/>
    <mergeCell ref="Y30:Z31"/>
    <mergeCell ref="AA30:AB31"/>
    <mergeCell ref="AC30:AD31"/>
    <mergeCell ref="AE30:AF3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W4:AZ7"/>
    <mergeCell ref="AH4:AV5"/>
    <mergeCell ref="AH6:AV7"/>
    <mergeCell ref="C6:O7"/>
    <mergeCell ref="P4:S6"/>
    <mergeCell ref="P7:S9"/>
    <mergeCell ref="P10:S11"/>
    <mergeCell ref="C8:O9"/>
    <mergeCell ref="C10:O11"/>
    <mergeCell ref="C4:O5"/>
  </mergeCells>
  <phoneticPr fontId="25"/>
  <dataValidations count="2">
    <dataValidation type="list" allowBlank="1" showInputMessage="1" showErrorMessage="1" sqref="P18:S19 P50:S51 P34:S35 P42:S43 P23:S27 P10:S11 P58:S59" xr:uid="{00000000-0002-0000-0500-000000000000}">
      <formula1>"山本,松永,柴田,草場,漆谷,小林（優）,西,山岸,三善,片渕,矢橋,有馬,永嶋,中山,中野"</formula1>
    </dataValidation>
    <dataValidation allowBlank="1" showInputMessage="1" showErrorMessage="1" sqref="AA44:AB45 AE44:AF45 AA20:AB21 AA28:AB29 AA52:AB53 AE52:AF53 AA36:AB37 AE36:AF37" xr:uid="{00000000-0002-0000-0500-000001000000}"/>
  </dataValidations>
  <pageMargins left="0.35416666666666702" right="0.35416666666666702" top="0.39305555555555599" bottom="0.39305555555555599" header="0" footer="0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従業員マスター!$A$3:$A$16</xm:f>
          </x14:formula1>
          <xm:sqref>AW4:AZ59</xm:sqref>
        </x14:dataValidation>
        <x14:dataValidation type="list" allowBlank="1" showInputMessage="1" showErrorMessage="1" xr:uid="{00000000-0002-0000-0500-000003000000}">
          <x14:formula1>
            <xm:f>従業員マスター!$A$2:$A$16</xm:f>
          </x14:formula1>
          <xm:sqref>AG4:AG59 Y44:Z45 AC44:AD45 Y20:Z21 AC20:AD21 Y28:Z29 AC28:AD29 Y52:Z53 AC52:AD53 Y36:Z37 AC36:AD37 T4:W27 Y12:Z13 AC12:AD13 Y4:Z5 AC4:AD5 T36:W59</xm:sqref>
        </x14:dataValidation>
        <x14:dataValidation type="list" allowBlank="1" showInputMessage="1" showErrorMessage="1" xr:uid="{00000000-0002-0000-05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500-000005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500-000006000000}">
          <x14:formula1>
            <xm:f>従業員マスター!$A$3:$A$15</xm:f>
          </x14:formula1>
          <xm:sqref>P36:S41 P52:S57 P4:S9 P20:S22 P44:S49 P28:S33 P12:S17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25"/>
  <sheetViews>
    <sheetView workbookViewId="0">
      <selection activeCell="J25" sqref="J25"/>
    </sheetView>
  </sheetViews>
  <sheetFormatPr defaultColWidth="9" defaultRowHeight="13.5" x14ac:dyDescent="0.15"/>
  <sheetData>
    <row r="2" spans="1:1" x14ac:dyDescent="0.15">
      <c r="A2" s="1" t="s">
        <v>41</v>
      </c>
    </row>
    <row r="3" spans="1:1" x14ac:dyDescent="0.15">
      <c r="A3" t="s">
        <v>16</v>
      </c>
    </row>
    <row r="4" spans="1:1" x14ac:dyDescent="0.15">
      <c r="A4" t="s">
        <v>46</v>
      </c>
    </row>
    <row r="5" spans="1:1" x14ac:dyDescent="0.15">
      <c r="A5" t="s">
        <v>42</v>
      </c>
    </row>
    <row r="6" spans="1:1" x14ac:dyDescent="0.15">
      <c r="A6" t="s">
        <v>43</v>
      </c>
    </row>
    <row r="7" spans="1:1" x14ac:dyDescent="0.15">
      <c r="A7" s="1" t="s">
        <v>14</v>
      </c>
    </row>
    <row r="8" spans="1:1" x14ac:dyDescent="0.15">
      <c r="A8" t="s">
        <v>12</v>
      </c>
    </row>
    <row r="9" spans="1:1" x14ac:dyDescent="0.15">
      <c r="A9" t="s">
        <v>40</v>
      </c>
    </row>
    <row r="10" spans="1:1" x14ac:dyDescent="0.15">
      <c r="A10" t="s">
        <v>39</v>
      </c>
    </row>
    <row r="11" spans="1:1" x14ac:dyDescent="0.15">
      <c r="A11" t="s">
        <v>38</v>
      </c>
    </row>
    <row r="12" spans="1:1" x14ac:dyDescent="0.15">
      <c r="A12" t="s">
        <v>20</v>
      </c>
    </row>
    <row r="13" spans="1:1" x14ac:dyDescent="0.15">
      <c r="A13" t="s">
        <v>15</v>
      </c>
    </row>
    <row r="14" spans="1:1" x14ac:dyDescent="0.15">
      <c r="A14" t="s">
        <v>47</v>
      </c>
    </row>
    <row r="15" spans="1:1" x14ac:dyDescent="0.15">
      <c r="A15" t="s">
        <v>53</v>
      </c>
    </row>
    <row r="16" spans="1:1" x14ac:dyDescent="0.15">
      <c r="A16" s="1" t="s">
        <v>49</v>
      </c>
    </row>
    <row r="18" spans="1:1" x14ac:dyDescent="0.15">
      <c r="A18" t="s">
        <v>114</v>
      </c>
    </row>
    <row r="19" spans="1:1" x14ac:dyDescent="0.15">
      <c r="A19" t="s">
        <v>115</v>
      </c>
    </row>
    <row r="20" spans="1:1" x14ac:dyDescent="0.15">
      <c r="A20" t="s">
        <v>116</v>
      </c>
    </row>
    <row r="21" spans="1:1" x14ac:dyDescent="0.15">
      <c r="A21" t="s">
        <v>117</v>
      </c>
    </row>
    <row r="22" spans="1:1" x14ac:dyDescent="0.15">
      <c r="A22" s="1" t="s">
        <v>118</v>
      </c>
    </row>
    <row r="23" spans="1:1" x14ac:dyDescent="0.15">
      <c r="A23" t="s">
        <v>119</v>
      </c>
    </row>
    <row r="25" spans="1:1" x14ac:dyDescent="0.15">
      <c r="A25" s="1"/>
    </row>
  </sheetData>
  <phoneticPr fontId="25"/>
  <dataValidations count="1">
    <dataValidation type="list" allowBlank="1" showInputMessage="1" showErrorMessage="1" sqref="A2:A16" xr:uid="{00000000-0002-0000-0600-000000000000}">
      <formula1>$A$2:$A$16</formula1>
    </dataValidation>
  </dataValidations>
  <pageMargins left="0.75" right="0.75" top="1" bottom="1" header="0.51180555555555596" footer="0.51180555555555596"/>
  <pageSetup paperSize="9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R6・8月6週 </vt:lpstr>
      <vt:lpstr>R6・8月5週 </vt:lpstr>
      <vt:lpstr>R5・8月4週 </vt:lpstr>
      <vt:lpstr>R6・8月3週 </vt:lpstr>
      <vt:lpstr>R6・8月２週</vt:lpstr>
      <vt:lpstr>R6・8月1週 </vt:lpstr>
      <vt:lpstr>従業員マスター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2病棟</dc:creator>
  <cp:lastModifiedBy>T653</cp:lastModifiedBy>
  <cp:lastPrinted>2023-07-14T00:55:00Z</cp:lastPrinted>
  <dcterms:created xsi:type="dcterms:W3CDTF">2020-11-25T02:44:00Z</dcterms:created>
  <dcterms:modified xsi:type="dcterms:W3CDTF">2024-06-19T22:44:29Z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