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erver001\Public\3.看護部\6.３病棟\1.週間分担表\3B週間業務予定表\"/>
    </mc:Choice>
  </mc:AlternateContent>
  <xr:revisionPtr revIDLastSave="0" documentId="13_ncr:1_{C164955A-9707-4A56-94F2-7E23F2ED95CD}" xr6:coauthVersionLast="47" xr6:coauthVersionMax="47" xr10:uidLastSave="{00000000-0000-0000-0000-000000000000}"/>
  <bookViews>
    <workbookView xWindow="-120" yWindow="-120" windowWidth="20730" windowHeight="11160" tabRatio="1000" activeTab="5" xr2:uid="{00000000-000D-0000-FFFF-FFFF00000000}"/>
  </bookViews>
  <sheets>
    <sheet name="R6.10月６週" sheetId="1" r:id="rId1"/>
    <sheet name="R6.10月５週" sheetId="2" r:id="rId2"/>
    <sheet name="R6.10月４週" sheetId="3" r:id="rId3"/>
    <sheet name="R6.10月３週" sheetId="4" r:id="rId4"/>
    <sheet name="R6.10月２週" sheetId="5" r:id="rId5"/>
    <sheet name="R6.10月１週" sheetId="6" r:id="rId6"/>
    <sheet name="従業員マスター" sheetId="7" r:id="rId7"/>
  </sheets>
  <definedNames>
    <definedName name="上國料">#REF!</definedName>
  </definedNames>
  <calcPr calcId="144525"/>
</workbook>
</file>

<file path=xl/sharedStrings.xml><?xml version="1.0" encoding="utf-8"?>
<sst xmlns="http://schemas.openxmlformats.org/spreadsheetml/2006/main" count="644" uniqueCount="147">
  <si>
    <t>　　　　　R6　1月　　　　週間予定表　　  緊急時発動　　病棟待機係：業務リーダー・薬係　</t>
  </si>
  <si>
    <t>行　事</t>
  </si>
  <si>
    <t>管理者</t>
  </si>
  <si>
    <t>リーダー</t>
  </si>
  <si>
    <t>301～303</t>
  </si>
  <si>
    <t>3０４～隔離</t>
  </si>
  <si>
    <t>薬係</t>
  </si>
  <si>
    <t>入浴係</t>
  </si>
  <si>
    <t>夜　勤</t>
  </si>
  <si>
    <t>日</t>
  </si>
  <si>
    <t>救急カート点検（薬）</t>
  </si>
  <si>
    <t>（代）</t>
  </si>
  <si>
    <t>看</t>
  </si>
  <si>
    <t>消防点検（R）</t>
  </si>
  <si>
    <t>介</t>
  </si>
  <si>
    <t>計画</t>
  </si>
  <si>
    <t>冷蔵庫清掃（R）</t>
  </si>
  <si>
    <t>月</t>
  </si>
  <si>
    <t>介助</t>
  </si>
  <si>
    <t>師長会・入退院調整（PM)</t>
  </si>
  <si>
    <t xml:space="preserve">
　</t>
  </si>
  <si>
    <t>PM</t>
  </si>
  <si>
    <t>火</t>
  </si>
  <si>
    <t xml:space="preserve">
　　　</t>
  </si>
  <si>
    <t>水</t>
  </si>
  <si>
    <t xml:space="preserve">
</t>
  </si>
  <si>
    <t>木</t>
  </si>
  <si>
    <t>金</t>
  </si>
  <si>
    <t xml:space="preserve">
　　　　　　　</t>
  </si>
  <si>
    <t>土</t>
  </si>
  <si>
    <t>吸引器消毒（R）</t>
  </si>
  <si>
    <t>　　　　　R6　9月　　　　週間予定表　　  緊急時発動　　病棟待機係：業務リーダー・薬係　</t>
  </si>
  <si>
    <t>A301～303</t>
  </si>
  <si>
    <t>B3０４～隔離</t>
  </si>
  <si>
    <t>A　301～303</t>
  </si>
  <si>
    <t>B　3０４～隔離</t>
  </si>
  <si>
    <t>マニュアル</t>
  </si>
  <si>
    <t>救急システム第２受入れ　17:00～</t>
  </si>
  <si>
    <t>永田</t>
  </si>
  <si>
    <t>牛根</t>
  </si>
  <si>
    <t>有馬</t>
  </si>
  <si>
    <t>中山</t>
  </si>
  <si>
    <t>西田</t>
  </si>
  <si>
    <t>角</t>
  </si>
  <si>
    <t>山本</t>
  </si>
  <si>
    <t>片渕</t>
  </si>
  <si>
    <t>濱口</t>
  </si>
  <si>
    <t>向井</t>
  </si>
  <si>
    <t>西</t>
  </si>
  <si>
    <t>島内</t>
  </si>
  <si>
    <t>西・島内：更衣　入浴：小山</t>
  </si>
  <si>
    <t>防災委員会　16:00～</t>
  </si>
  <si>
    <t>小山</t>
  </si>
  <si>
    <t>　　　　　　　誘導：</t>
  </si>
  <si>
    <t>広報委員会　16:30～</t>
  </si>
  <si>
    <t>301：濱口・永田</t>
  </si>
  <si>
    <t>医療ガス安全（義務研修）１３～</t>
  </si>
  <si>
    <t>松永</t>
  </si>
  <si>
    <t>柴田</t>
  </si>
  <si>
    <t>教育委員会　16:00～</t>
  </si>
  <si>
    <t>牛根・西田：更衣　入浴：中山</t>
  </si>
  <si>
    <t>301：濱口</t>
  </si>
  <si>
    <t>経営企画部月次報告会　14:00～</t>
  </si>
  <si>
    <t>中本</t>
  </si>
  <si>
    <t>入退院調整会議　　13:30～</t>
  </si>
  <si>
    <t>植村Drカンファ　13:30～</t>
  </si>
  <si>
    <t>褥瘡・栄養管理委員会16:00～</t>
  </si>
  <si>
    <t>行動制限最小化委員会　16:00～</t>
  </si>
  <si>
    <t>昼礼　13:00～</t>
  </si>
  <si>
    <t>幹部会議　13:30～</t>
  </si>
  <si>
    <t>幹部・運営会議　14:00～</t>
  </si>
  <si>
    <t>看護MTG　15:00～</t>
  </si>
  <si>
    <t>斉藤</t>
  </si>
  <si>
    <t>不老</t>
  </si>
  <si>
    <t>久野</t>
  </si>
  <si>
    <t>岩永</t>
  </si>
  <si>
    <t>荒木</t>
  </si>
  <si>
    <t>小林（奈）</t>
  </si>
  <si>
    <t>瀬口</t>
  </si>
  <si>
    <t>盛山</t>
  </si>
  <si>
    <t>片渕</t>
    <rPh sb="0" eb="2">
      <t>カタブチ</t>
    </rPh>
    <phoneticPr fontId="40"/>
  </si>
  <si>
    <t>診療録委員会　15:30～</t>
    <rPh sb="0" eb="6">
      <t>シンリョウロクイインカイ</t>
    </rPh>
    <phoneticPr fontId="40"/>
  </si>
  <si>
    <t>　虐待防止委員会　16:00～</t>
    <rPh sb="1" eb="3">
      <t>ギャクタイ</t>
    </rPh>
    <rPh sb="3" eb="5">
      <t>ボウシ</t>
    </rPh>
    <rPh sb="5" eb="8">
      <t>イインカイ</t>
    </rPh>
    <phoneticPr fontId="40"/>
  </si>
  <si>
    <t>杉原Drカンファ13:30</t>
    <rPh sb="0" eb="2">
      <t>スギハラ</t>
    </rPh>
    <phoneticPr fontId="40"/>
  </si>
  <si>
    <t>薬事委員会　16:00～</t>
    <rPh sb="0" eb="5">
      <t>ヤクジイインカイ</t>
    </rPh>
    <phoneticPr fontId="40"/>
  </si>
  <si>
    <t>幹部・全体会議13:00～14:30</t>
    <rPh sb="0" eb="2">
      <t>カンブ</t>
    </rPh>
    <rPh sb="3" eb="5">
      <t>ゼンタイ</t>
    </rPh>
    <rPh sb="5" eb="7">
      <t>カイギ</t>
    </rPh>
    <phoneticPr fontId="40"/>
  </si>
  <si>
    <t>看護MTG　15:00～</t>
    <rPh sb="0" eb="2">
      <t>カンゴ</t>
    </rPh>
    <phoneticPr fontId="40"/>
  </si>
  <si>
    <t>医療安全管理委員会16:00～</t>
    <rPh sb="0" eb="9">
      <t>イリョウアンゼンカンリイインカイ</t>
    </rPh>
    <phoneticPr fontId="40"/>
  </si>
  <si>
    <t>理念講習会15～17:30</t>
    <rPh sb="0" eb="5">
      <t>リネンコウシュウカイ</t>
    </rPh>
    <phoneticPr fontId="40"/>
  </si>
  <si>
    <t>（代）</t>
    <rPh sb="1" eb="2">
      <t>ダイ</t>
    </rPh>
    <phoneticPr fontId="40"/>
  </si>
  <si>
    <t>松永</t>
    <rPh sb="0" eb="2">
      <t>マツナガ</t>
    </rPh>
    <phoneticPr fontId="40"/>
  </si>
  <si>
    <t>小山</t>
    <rPh sb="0" eb="2">
      <t>コヤマ</t>
    </rPh>
    <phoneticPr fontId="40"/>
  </si>
  <si>
    <t>　　　　　　　誘導：</t>
    <rPh sb="7" eb="9">
      <t>ユウドウ</t>
    </rPh>
    <rPh sb="8" eb="9">
      <t>シルベ</t>
    </rPh>
    <phoneticPr fontId="40"/>
  </si>
  <si>
    <t>永田</t>
    <rPh sb="0" eb="2">
      <t>ナガタ</t>
    </rPh>
    <phoneticPr fontId="40"/>
  </si>
  <si>
    <t>濱口</t>
    <rPh sb="0" eb="2">
      <t>ハマグチ</t>
    </rPh>
    <phoneticPr fontId="40"/>
  </si>
  <si>
    <t>301補水：向井</t>
    <rPh sb="3" eb="5">
      <t>ホスイ</t>
    </rPh>
    <rPh sb="6" eb="8">
      <t>ムカイ</t>
    </rPh>
    <phoneticPr fontId="40"/>
  </si>
  <si>
    <t>　　永田・濱口：更衣　　　介助：有馬</t>
    <rPh sb="0" eb="2">
      <t>ハマグチ</t>
    </rPh>
    <rPh sb="2" eb="4">
      <t>ナガタ</t>
    </rPh>
    <rPh sb="5" eb="7">
      <t>ハマグチ</t>
    </rPh>
    <phoneticPr fontId="40"/>
  </si>
  <si>
    <t>角</t>
    <rPh sb="0" eb="1">
      <t>スミ</t>
    </rPh>
    <phoneticPr fontId="40"/>
  </si>
  <si>
    <t>感染レポート（R）定期薬セット</t>
    <rPh sb="0" eb="2">
      <t>カンセン</t>
    </rPh>
    <phoneticPr fontId="40"/>
  </si>
  <si>
    <t>物品請求日</t>
    <rPh sb="0" eb="5">
      <t>ブッピンセイキュウビ</t>
    </rPh>
    <phoneticPr fontId="40"/>
  </si>
  <si>
    <t>救急第1受入れ　17:00～</t>
    <rPh sb="0" eb="2">
      <t>キュウキュウ</t>
    </rPh>
    <rPh sb="2" eb="3">
      <t>ダイ</t>
    </rPh>
    <rPh sb="4" eb="6">
      <t>ウケイ</t>
    </rPh>
    <phoneticPr fontId="40"/>
  </si>
  <si>
    <t>福元Drカンファ　13:30～</t>
    <rPh sb="0" eb="2">
      <t>フクモト</t>
    </rPh>
    <phoneticPr fontId="40"/>
  </si>
  <si>
    <t>感染委員会　１６：００～</t>
    <rPh sb="0" eb="5">
      <t>カンセンイインカイ</t>
    </rPh>
    <phoneticPr fontId="40"/>
  </si>
  <si>
    <t>副主任会　15:30～</t>
    <rPh sb="0" eb="4">
      <t>フクシュニンカイ</t>
    </rPh>
    <phoneticPr fontId="40"/>
  </si>
  <si>
    <t>ペーパーレス　16:15～</t>
    <phoneticPr fontId="40"/>
  </si>
  <si>
    <t>片渕</t>
    <rPh sb="0" eb="2">
      <t>カタブチ</t>
    </rPh>
    <phoneticPr fontId="40"/>
  </si>
  <si>
    <t>小山</t>
    <phoneticPr fontId="40"/>
  </si>
  <si>
    <t>中山：301補水　　PM</t>
    <rPh sb="0" eb="2">
      <t>ナカヤマ</t>
    </rPh>
    <rPh sb="6" eb="8">
      <t>ホスイ</t>
    </rPh>
    <phoneticPr fontId="40"/>
  </si>
  <si>
    <t>　有馬：更衣　　　介助：島内</t>
    <rPh sb="1" eb="3">
      <t>アリマ</t>
    </rPh>
    <rPh sb="12" eb="14">
      <t>シマウチ</t>
    </rPh>
    <phoneticPr fontId="40"/>
  </si>
  <si>
    <t>永田</t>
    <rPh sb="0" eb="2">
      <t>ナガタ</t>
    </rPh>
    <phoneticPr fontId="40"/>
  </si>
  <si>
    <t>松永</t>
    <rPh sb="0" eb="2">
      <t>マツナガ</t>
    </rPh>
    <phoneticPr fontId="40"/>
  </si>
  <si>
    <t>濱口</t>
    <rPh sb="0" eb="2">
      <t>ハマグチ</t>
    </rPh>
    <phoneticPr fontId="40"/>
  </si>
  <si>
    <t>牛根・向井：更衣　　　介助：片渕</t>
    <rPh sb="0" eb="2">
      <t>ウシネ</t>
    </rPh>
    <rPh sb="3" eb="5">
      <t>ムカイ</t>
    </rPh>
    <rPh sb="14" eb="16">
      <t>カタブチ</t>
    </rPh>
    <phoneticPr fontId="40"/>
  </si>
  <si>
    <t>濱口：301補水　　</t>
    <rPh sb="0" eb="2">
      <t>ハマグチ</t>
    </rPh>
    <rPh sb="6" eb="8">
      <t>ホスイ</t>
    </rPh>
    <phoneticPr fontId="40"/>
  </si>
  <si>
    <t>西</t>
    <rPh sb="0" eb="1">
      <t>ニシ</t>
    </rPh>
    <phoneticPr fontId="40"/>
  </si>
  <si>
    <t>角：301補水　　PM</t>
    <rPh sb="0" eb="1">
      <t>スミ</t>
    </rPh>
    <rPh sb="5" eb="7">
      <t>ホスイ</t>
    </rPh>
    <phoneticPr fontId="40"/>
  </si>
  <si>
    <t>　　西・小山：更衣　　　介助：濱口</t>
    <rPh sb="0" eb="2">
      <t>ハマグチ</t>
    </rPh>
    <rPh sb="2" eb="3">
      <t>ニシ</t>
    </rPh>
    <rPh sb="4" eb="6">
      <t>コヤマ</t>
    </rPh>
    <rPh sb="15" eb="17">
      <t>ハマグチ</t>
    </rPh>
    <phoneticPr fontId="40"/>
  </si>
  <si>
    <t>小山</t>
    <rPh sb="0" eb="2">
      <t>コヤマ</t>
    </rPh>
    <phoneticPr fontId="40"/>
  </si>
  <si>
    <t>島内</t>
    <rPh sb="0" eb="2">
      <t>シマウチ</t>
    </rPh>
    <phoneticPr fontId="40"/>
  </si>
  <si>
    <t>中山</t>
    <rPh sb="0" eb="2">
      <t>ナカヤマ</t>
    </rPh>
    <phoneticPr fontId="40"/>
  </si>
  <si>
    <t>小山</t>
    <rPh sb="0" eb="2">
      <t>コヤマ</t>
    </rPh>
    <phoneticPr fontId="40"/>
  </si>
  <si>
    <t>島内</t>
    <rPh sb="0" eb="2">
      <t>シマウチ</t>
    </rPh>
    <phoneticPr fontId="40"/>
  </si>
  <si>
    <t>濱口</t>
    <rPh sb="0" eb="2">
      <t>ハマグチ</t>
    </rPh>
    <phoneticPr fontId="40"/>
  </si>
  <si>
    <t>牛根</t>
    <rPh sb="0" eb="2">
      <t>ウシネ</t>
    </rPh>
    <phoneticPr fontId="40"/>
  </si>
  <si>
    <t>島内：301補水　　</t>
    <rPh sb="0" eb="2">
      <t>シマウチ</t>
    </rPh>
    <rPh sb="6" eb="8">
      <t>ホスイ</t>
    </rPh>
    <phoneticPr fontId="40"/>
  </si>
  <si>
    <t>　濱口・向井　：更衣　　　介助：牛根</t>
    <rPh sb="1" eb="3">
      <t>ハマグチ</t>
    </rPh>
    <rPh sb="4" eb="6">
      <t>ムカイ</t>
    </rPh>
    <phoneticPr fontId="40"/>
  </si>
  <si>
    <t>島内</t>
    <phoneticPr fontId="40"/>
  </si>
  <si>
    <t>濱口</t>
    <rPh sb="0" eb="2">
      <t>ハマグチ</t>
    </rPh>
    <phoneticPr fontId="40"/>
  </si>
  <si>
    <t>井上</t>
    <rPh sb="0" eb="2">
      <t>イノウエ</t>
    </rPh>
    <phoneticPr fontId="40"/>
  </si>
  <si>
    <t>小川</t>
    <rPh sb="0" eb="2">
      <t>オガワ</t>
    </rPh>
    <phoneticPr fontId="40"/>
  </si>
  <si>
    <t>　　　　　R6　１０月　　　　週間予定表　　  緊急時発動　　病棟待機係：業務リーダー・薬係　</t>
    <phoneticPr fontId="40"/>
  </si>
  <si>
    <t>小山</t>
    <rPh sb="0" eb="2">
      <t>コヤマ</t>
    </rPh>
    <phoneticPr fontId="40"/>
  </si>
  <si>
    <t>濱口</t>
    <rPh sb="0" eb="2">
      <t>ハマグチ</t>
    </rPh>
    <phoneticPr fontId="40"/>
  </si>
  <si>
    <t>中山</t>
    <rPh sb="0" eb="2">
      <t>ナカヤマ</t>
    </rPh>
    <phoneticPr fontId="40"/>
  </si>
  <si>
    <t>松永</t>
    <rPh sb="0" eb="2">
      <t>マツナガ</t>
    </rPh>
    <phoneticPr fontId="40"/>
  </si>
  <si>
    <t>小川・濱口</t>
    <rPh sb="0" eb="2">
      <t>オガワ</t>
    </rPh>
    <rPh sb="3" eb="5">
      <t>ハマグチ</t>
    </rPh>
    <phoneticPr fontId="40"/>
  </si>
  <si>
    <t>片渕</t>
    <rPh sb="0" eb="2">
      <t>カタフチ</t>
    </rPh>
    <phoneticPr fontId="40"/>
  </si>
  <si>
    <t>柴田</t>
    <rPh sb="0" eb="2">
      <t>シバタ</t>
    </rPh>
    <phoneticPr fontId="40"/>
  </si>
  <si>
    <t>小川</t>
    <rPh sb="0" eb="2">
      <t>オガワ</t>
    </rPh>
    <phoneticPr fontId="40"/>
  </si>
  <si>
    <t>永田</t>
    <rPh sb="0" eb="2">
      <t>ナガタ</t>
    </rPh>
    <phoneticPr fontId="40"/>
  </si>
  <si>
    <t>有馬</t>
    <rPh sb="0" eb="2">
      <t>アリマ</t>
    </rPh>
    <phoneticPr fontId="40"/>
  </si>
  <si>
    <t>片渕：更衣　　入浴：小山</t>
    <rPh sb="0" eb="2">
      <t>カタフチ</t>
    </rPh>
    <rPh sb="10" eb="12">
      <t>コヤマ</t>
    </rPh>
    <phoneticPr fontId="40"/>
  </si>
  <si>
    <t>301：永田</t>
    <rPh sb="4" eb="6">
      <t>ナガタ</t>
    </rPh>
    <phoneticPr fontId="40"/>
  </si>
  <si>
    <t>島内</t>
    <rPh sb="0" eb="2">
      <t>シマウチ</t>
    </rPh>
    <phoneticPr fontId="40"/>
  </si>
  <si>
    <t>角</t>
    <rPh sb="0" eb="1">
      <t>カド</t>
    </rPh>
    <phoneticPr fontId="40"/>
  </si>
  <si>
    <t>向井</t>
    <rPh sb="0" eb="2">
      <t>ムカイ</t>
    </rPh>
    <phoneticPr fontId="40"/>
  </si>
  <si>
    <t>介護会議　16:00～</t>
    <rPh sb="0" eb="4">
      <t>カイゴカイギ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</si>
</sst>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>
      <alignment vertical="center"/>
    </xf>
    <xf numFmtId="0" fontId="47" fillId="0" borderId="0" xfId="0" applyFont="1">
      <alignment vertical="center"/>
    </xf>
    <xf numFmtId="0" fontId="39" fillId="0" borderId="0" xfId="0" applyFont="1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textRotation="255"/>
    </xf>
    <xf numFmtId="0" fontId="22" fillId="0" borderId="8" xfId="0" applyFont="1" applyBorder="1" applyAlignment="1">
      <alignment horizontal="center" vertical="center" textRotation="255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10" xfId="0" applyFont="1" applyBorder="1">
      <alignment vertical="center"/>
    </xf>
    <xf numFmtId="0" fontId="23" fillId="0" borderId="0" xfId="0" applyFont="1">
      <alignment vertical="center"/>
    </xf>
    <xf numFmtId="0" fontId="23" fillId="0" borderId="6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28" fillId="0" borderId="0" xfId="0" applyFont="1">
      <alignment vertical="center"/>
    </xf>
    <xf numFmtId="0" fontId="28" fillId="0" borderId="9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5" xfId="0" applyFont="1" applyBorder="1">
      <alignment vertical="center"/>
    </xf>
    <xf numFmtId="0" fontId="28" fillId="0" borderId="22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0" fontId="30" fillId="0" borderId="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10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16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4" fillId="0" borderId="4" xfId="0" applyFont="1" applyBorder="1">
      <alignment vertical="center"/>
    </xf>
    <xf numFmtId="0" fontId="27" fillId="0" borderId="4" xfId="0" applyFont="1" applyBorder="1">
      <alignment vertical="center"/>
    </xf>
    <xf numFmtId="0" fontId="21" fillId="0" borderId="4" xfId="0" applyFont="1" applyBorder="1">
      <alignment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29" fillId="0" borderId="4" xfId="0" applyFont="1" applyBorder="1" applyAlignment="1">
      <alignment vertical="center" wrapText="1"/>
    </xf>
    <xf numFmtId="0" fontId="45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34" fillId="0" borderId="0" xfId="0" applyFont="1">
      <alignment vertical="center"/>
    </xf>
    <xf numFmtId="0" fontId="27" fillId="0" borderId="3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6" xfId="0" applyFont="1" applyBorder="1">
      <alignment vertical="center"/>
    </xf>
    <xf numFmtId="0" fontId="33" fillId="0" borderId="9" xfId="0" applyFont="1" applyBorder="1">
      <alignment vertical="center"/>
    </xf>
    <xf numFmtId="0" fontId="33" fillId="0" borderId="8" xfId="0" applyFont="1" applyBorder="1">
      <alignment vertical="center"/>
    </xf>
    <xf numFmtId="0" fontId="27" fillId="0" borderId="3" xfId="0" applyFont="1" applyBorder="1" applyAlignment="1">
      <alignment horizontal="center" vertical="center" wrapText="1"/>
    </xf>
    <xf numFmtId="0" fontId="33" fillId="0" borderId="5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36" fillId="0" borderId="0" xfId="0" applyFont="1">
      <alignment vertical="center"/>
    </xf>
    <xf numFmtId="0" fontId="42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14" fillId="0" borderId="10" xfId="0" applyFont="1" applyBorder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44" fillId="0" borderId="5" xfId="0" applyFont="1" applyBorder="1">
      <alignment vertical="center"/>
    </xf>
    <xf numFmtId="0" fontId="35" fillId="0" borderId="0" xfId="0" applyFont="1">
      <alignment vertical="center"/>
    </xf>
    <xf numFmtId="0" fontId="33" fillId="0" borderId="4" xfId="0" applyFont="1" applyBorder="1">
      <alignment vertical="center"/>
    </xf>
    <xf numFmtId="0" fontId="33" fillId="0" borderId="10" xfId="0" applyFont="1" applyBorder="1">
      <alignment vertical="center"/>
    </xf>
    <xf numFmtId="0" fontId="26" fillId="0" borderId="0" xfId="0" applyFont="1">
      <alignment vertical="center"/>
    </xf>
    <xf numFmtId="0" fontId="38" fillId="0" borderId="0" xfId="0" applyFont="1">
      <alignment vertical="center"/>
    </xf>
    <xf numFmtId="0" fontId="46" fillId="0" borderId="0" xfId="0" applyFont="1">
      <alignment vertical="center"/>
    </xf>
    <xf numFmtId="0" fontId="37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0" xfId="0" applyFont="1" applyBorder="1">
      <alignment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center" vertical="center" textRotation="255"/>
    </xf>
    <xf numFmtId="0" fontId="17" fillId="0" borderId="0" xfId="0" applyFont="1">
      <alignment vertical="center"/>
    </xf>
    <xf numFmtId="0" fontId="9" fillId="0" borderId="6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46" fontId="26" fillId="0" borderId="34" xfId="0" applyNumberFormat="1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8" xfId="0" applyFont="1" applyBorder="1">
      <alignment vertical="center"/>
    </xf>
    <xf numFmtId="0" fontId="26" fillId="0" borderId="3" xfId="0" applyFont="1" applyBorder="1" applyAlignment="1">
      <alignment horizontal="center" vertical="center" wrapText="1"/>
    </xf>
    <xf numFmtId="0" fontId="15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25" fillId="0" borderId="0" xfId="0" applyFont="1">
      <alignment vertical="center"/>
    </xf>
    <xf numFmtId="0" fontId="3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6" xfId="0" applyFont="1" applyBorder="1">
      <alignment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2" fillId="0" borderId="3" xfId="0" applyFont="1" applyBorder="1">
      <alignment vertical="center"/>
    </xf>
    <xf numFmtId="0" fontId="16" fillId="0" borderId="5" xfId="0" applyFont="1" applyBorder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2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577850</xdr:colOff>
      <xdr:row>28</xdr:row>
      <xdr:rowOff>48895</xdr:rowOff>
    </xdr:from>
    <xdr:to>
      <xdr:col>46</xdr:col>
      <xdr:colOff>111125</xdr:colOff>
      <xdr:row>35</xdr:row>
      <xdr:rowOff>39370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445500" y="388683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9650075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8183225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9497675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1982450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21167</xdr:rowOff>
    </xdr:from>
    <xdr:to>
      <xdr:col>47</xdr:col>
      <xdr:colOff>105833</xdr:colOff>
      <xdr:row>34</xdr:row>
      <xdr:rowOff>102870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8553450" y="3732530"/>
          <a:ext cx="2067560" cy="9664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562975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8562975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8553450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553450" y="686816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196596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81927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5072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19919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5629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85725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8572500" y="275780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59266</xdr:colOff>
      <xdr:row>43</xdr:row>
      <xdr:rowOff>92075</xdr:rowOff>
    </xdr:from>
    <xdr:to>
      <xdr:col>47</xdr:col>
      <xdr:colOff>97366</xdr:colOff>
      <xdr:row>50</xdr:row>
      <xdr:rowOff>82550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8583930" y="582549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51</xdr:row>
      <xdr:rowOff>0</xdr:rowOff>
    </xdr:from>
    <xdr:to>
      <xdr:col>47</xdr:col>
      <xdr:colOff>38100</xdr:colOff>
      <xdr:row>57</xdr:row>
      <xdr:rowOff>117475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524875" y="6744335"/>
          <a:ext cx="2038350" cy="8756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H="1">
          <a:off x="1960245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813560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945005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193482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505825" y="386143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8515350" y="735965"/>
          <a:ext cx="2038350" cy="9010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19</xdr:row>
      <xdr:rowOff>57150</xdr:rowOff>
    </xdr:from>
    <xdr:to>
      <xdr:col>47</xdr:col>
      <xdr:colOff>85725</xdr:colOff>
      <xdr:row>26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8515350" y="27838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8505825" y="588327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51</xdr:row>
      <xdr:rowOff>123825</xdr:rowOff>
    </xdr:from>
    <xdr:to>
      <xdr:col>47</xdr:col>
      <xdr:colOff>76200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8505825" y="689419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27</xdr:row>
      <xdr:rowOff>123825</xdr:rowOff>
    </xdr:from>
    <xdr:to>
      <xdr:col>47</xdr:col>
      <xdr:colOff>76200</xdr:colOff>
      <xdr:row>34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H="1">
          <a:off x="8486775" y="383540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85725</xdr:colOff>
      <xdr:row>50</xdr:row>
      <xdr:rowOff>123825</xdr:rowOff>
    </xdr:from>
    <xdr:to>
      <xdr:col>48</xdr:col>
      <xdr:colOff>47625</xdr:colOff>
      <xdr:row>58</xdr:row>
      <xdr:rowOff>114300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H="1">
          <a:off x="8534400" y="6741795"/>
          <a:ext cx="2105025" cy="1001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19</xdr:row>
      <xdr:rowOff>123825</xdr:rowOff>
    </xdr:from>
    <xdr:to>
      <xdr:col>47</xdr:col>
      <xdr:colOff>76200</xdr:colOff>
      <xdr:row>26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H="1">
          <a:off x="8486775" y="282448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</xdr:colOff>
      <xdr:row>43</xdr:row>
      <xdr:rowOff>123825</xdr:rowOff>
    </xdr:from>
    <xdr:to>
      <xdr:col>47</xdr:col>
      <xdr:colOff>76200</xdr:colOff>
      <xdr:row>50</xdr:row>
      <xdr:rowOff>114300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H="1">
          <a:off x="8486775" y="5857240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466725</xdr:colOff>
      <xdr:row>4</xdr:row>
      <xdr:rowOff>66675</xdr:rowOff>
    </xdr:from>
    <xdr:to>
      <xdr:col>72</xdr:col>
      <xdr:colOff>485775</xdr:colOff>
      <xdr:row>4</xdr:row>
      <xdr:rowOff>66675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19583400" y="871855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371475</xdr:colOff>
      <xdr:row>3</xdr:row>
      <xdr:rowOff>66675</xdr:rowOff>
    </xdr:from>
    <xdr:to>
      <xdr:col>70</xdr:col>
      <xdr:colOff>371475</xdr:colOff>
      <xdr:row>3</xdr:row>
      <xdr:rowOff>104775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V="1">
          <a:off x="18116550" y="745490"/>
          <a:ext cx="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314325</xdr:colOff>
      <xdr:row>5</xdr:row>
      <xdr:rowOff>104775</xdr:rowOff>
    </xdr:from>
    <xdr:to>
      <xdr:col>72</xdr:col>
      <xdr:colOff>352425</xdr:colOff>
      <xdr:row>6</xdr:row>
      <xdr:rowOff>47625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19431000" y="1036320"/>
          <a:ext cx="38100" cy="692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104775</xdr:colOff>
      <xdr:row>2</xdr:row>
      <xdr:rowOff>190500</xdr:rowOff>
    </xdr:from>
    <xdr:to>
      <xdr:col>56</xdr:col>
      <xdr:colOff>142875</xdr:colOff>
      <xdr:row>2</xdr:row>
      <xdr:rowOff>200025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11915775" y="640715"/>
          <a:ext cx="38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27</xdr:row>
      <xdr:rowOff>38100</xdr:rowOff>
    </xdr:from>
    <xdr:to>
      <xdr:col>47</xdr:col>
      <xdr:colOff>133350</xdr:colOff>
      <xdr:row>34</xdr:row>
      <xdr:rowOff>113665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H="1">
          <a:off x="8458200" y="3749675"/>
          <a:ext cx="2124075" cy="9601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47625</xdr:colOff>
      <xdr:row>3</xdr:row>
      <xdr:rowOff>57150</xdr:rowOff>
    </xdr:from>
    <xdr:to>
      <xdr:col>47</xdr:col>
      <xdr:colOff>85725</xdr:colOff>
      <xdr:row>10</xdr:row>
      <xdr:rowOff>47625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 flipH="1">
          <a:off x="8496300" y="735965"/>
          <a:ext cx="2038350" cy="8750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43</xdr:row>
      <xdr:rowOff>28575</xdr:rowOff>
    </xdr:from>
    <xdr:to>
      <xdr:col>47</xdr:col>
      <xdr:colOff>123825</xdr:colOff>
      <xdr:row>50</xdr:row>
      <xdr:rowOff>104775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>
          <a:off x="8477250" y="5761990"/>
          <a:ext cx="2095500" cy="960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58</xdr:row>
      <xdr:rowOff>85725</xdr:rowOff>
    </xdr:from>
    <xdr:to>
      <xdr:col>40</xdr:col>
      <xdr:colOff>95250</xdr:colOff>
      <xdr:row>58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H="1">
          <a:off x="9534525" y="7714615"/>
          <a:ext cx="952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619125</xdr:colOff>
      <xdr:row>19</xdr:row>
      <xdr:rowOff>19050</xdr:rowOff>
    </xdr:from>
    <xdr:to>
      <xdr:col>48</xdr:col>
      <xdr:colOff>9525</xdr:colOff>
      <xdr:row>26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8420100" y="2719705"/>
          <a:ext cx="2181225" cy="9798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28575</xdr:colOff>
      <xdr:row>51</xdr:row>
      <xdr:rowOff>19050</xdr:rowOff>
    </xdr:from>
    <xdr:to>
      <xdr:col>48</xdr:col>
      <xdr:colOff>19050</xdr:colOff>
      <xdr:row>59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H="1">
          <a:off x="8477250" y="6763385"/>
          <a:ext cx="2133600" cy="1001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108"/>
  <sheetViews>
    <sheetView zoomScale="90" zoomScaleNormal="90" workbookViewId="0">
      <selection activeCell="A2" sqref="A2:AK2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3"/>
      <c r="S3" s="14"/>
      <c r="T3" s="12" t="s">
        <v>3</v>
      </c>
      <c r="U3" s="13"/>
      <c r="V3" s="13"/>
      <c r="W3" s="14"/>
      <c r="X3" s="6"/>
      <c r="Y3" s="12" t="s">
        <v>4</v>
      </c>
      <c r="Z3" s="13"/>
      <c r="AA3" s="13"/>
      <c r="AB3" s="15"/>
      <c r="AC3" s="13" t="s">
        <v>5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/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38" t="s">
        <v>11</v>
      </c>
      <c r="Q4" s="38"/>
      <c r="R4" s="38"/>
      <c r="S4" s="39"/>
      <c r="T4" s="38"/>
      <c r="U4" s="135"/>
      <c r="V4" s="135"/>
      <c r="W4" s="136"/>
      <c r="X4" s="22" t="s">
        <v>12</v>
      </c>
      <c r="Y4" s="73"/>
      <c r="Z4" s="74"/>
      <c r="AA4" s="79"/>
      <c r="AB4" s="80"/>
      <c r="AC4" s="73"/>
      <c r="AD4" s="83"/>
      <c r="AE4" s="73"/>
      <c r="AF4" s="75"/>
      <c r="AG4" s="28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/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40"/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/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/>
      <c r="AX8" s="51"/>
      <c r="AY8" s="51"/>
      <c r="AZ8" s="52"/>
    </row>
    <row r="9" spans="1:52" ht="9.9499999999999993" customHeight="1" x14ac:dyDescent="0.15">
      <c r="A9" s="20"/>
      <c r="B9" s="5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/>
      <c r="B12" s="56" t="s">
        <v>17</v>
      </c>
      <c r="C12" s="130" t="s">
        <v>98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38"/>
      <c r="Q12" s="38"/>
      <c r="R12" s="38"/>
      <c r="S12" s="39"/>
      <c r="T12" s="38"/>
      <c r="U12" s="74"/>
      <c r="V12" s="74"/>
      <c r="W12" s="75"/>
      <c r="X12" s="22" t="s">
        <v>12</v>
      </c>
      <c r="Y12" s="73"/>
      <c r="Z12" s="74"/>
      <c r="AA12" s="79"/>
      <c r="AB12" s="80"/>
      <c r="AC12" s="73"/>
      <c r="AD12" s="83"/>
      <c r="AE12" s="73"/>
      <c r="AF12" s="75"/>
      <c r="AG12" s="28"/>
      <c r="AH12" s="134" t="s">
        <v>18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/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40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78"/>
      <c r="AF13" s="85"/>
      <c r="AG13" s="2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 t="s">
        <v>64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40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29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/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0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6" t="s">
        <v>19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/>
      <c r="AH16" s="53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/>
      <c r="AX16" s="51"/>
      <c r="AY16" s="51"/>
      <c r="AZ16" s="52"/>
    </row>
    <row r="17" spans="1:52" ht="9.9499999999999993" customHeight="1" x14ac:dyDescent="0.15">
      <c r="A17" s="20"/>
      <c r="B17" s="56"/>
      <c r="C17" s="128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53" t="s">
        <v>21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/>
      <c r="B20" s="56" t="s">
        <v>22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  <c r="N20" s="69"/>
      <c r="O20" s="70"/>
      <c r="P20" s="38"/>
      <c r="Q20" s="38"/>
      <c r="R20" s="38"/>
      <c r="S20" s="39"/>
      <c r="T20" s="38"/>
      <c r="U20" s="74"/>
      <c r="V20" s="74"/>
      <c r="W20" s="75"/>
      <c r="X20" s="22" t="s">
        <v>12</v>
      </c>
      <c r="Y20" s="73"/>
      <c r="Z20" s="74"/>
      <c r="AA20" s="79"/>
      <c r="AB20" s="80"/>
      <c r="AC20" s="73"/>
      <c r="AD20" s="83"/>
      <c r="AE20" s="73"/>
      <c r="AF20" s="75"/>
      <c r="AG20" s="31"/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/>
      <c r="AX20" s="51"/>
      <c r="AY20" s="51"/>
      <c r="AZ20" s="52"/>
    </row>
    <row r="21" spans="1:52" ht="9.9499999999999993" customHeight="1" x14ac:dyDescent="0.15">
      <c r="A21" s="20"/>
      <c r="B21" s="56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40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/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87"/>
      <c r="N26" s="87"/>
      <c r="O26" s="88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/>
      <c r="B28" s="56" t="s">
        <v>24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0"/>
      <c r="N28" s="110"/>
      <c r="O28" s="111"/>
      <c r="P28" s="118"/>
      <c r="Q28" s="118"/>
      <c r="R28" s="118"/>
      <c r="S28" s="119"/>
      <c r="T28" s="38"/>
      <c r="U28" s="74"/>
      <c r="V28" s="74"/>
      <c r="W28" s="75"/>
      <c r="X28" s="22" t="s">
        <v>12</v>
      </c>
      <c r="Y28" s="73"/>
      <c r="Z28" s="74"/>
      <c r="AA28" s="79"/>
      <c r="AB28" s="80"/>
      <c r="AC28" s="73"/>
      <c r="AD28" s="83"/>
      <c r="AE28" s="74"/>
      <c r="AF28" s="75"/>
      <c r="AG28" s="31"/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/>
      <c r="AX28" s="51"/>
      <c r="AY28" s="51"/>
      <c r="AZ28" s="52"/>
    </row>
    <row r="29" spans="1:52" ht="9.9499999999999993" customHeight="1" x14ac:dyDescent="0.15">
      <c r="A29" s="20"/>
      <c r="B29" s="5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20"/>
      <c r="Q29" s="120"/>
      <c r="R29" s="120"/>
      <c r="S29" s="12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120"/>
      <c r="Q30" s="120"/>
      <c r="R30" s="120"/>
      <c r="S30" s="12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40"/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/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/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/>
      <c r="B36" s="56" t="s">
        <v>26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0"/>
      <c r="N36" s="110"/>
      <c r="O36" s="111"/>
      <c r="P36" s="38"/>
      <c r="Q36" s="38"/>
      <c r="R36" s="38"/>
      <c r="S36" s="39"/>
      <c r="T36" s="38"/>
      <c r="U36" s="74"/>
      <c r="V36" s="74"/>
      <c r="W36" s="75"/>
      <c r="X36" s="22" t="s">
        <v>12</v>
      </c>
      <c r="Y36" s="73"/>
      <c r="Z36" s="74"/>
      <c r="AA36" s="79"/>
      <c r="AB36" s="80"/>
      <c r="AC36" s="73"/>
      <c r="AD36" s="83"/>
      <c r="AE36" s="74"/>
      <c r="AF36" s="75"/>
      <c r="AG36" s="31"/>
      <c r="AH36" s="53" t="s">
        <v>18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/>
      <c r="AX36" s="51"/>
      <c r="AY36" s="51"/>
      <c r="AZ36" s="52"/>
    </row>
    <row r="37" spans="1:52" ht="9.9499999999999993" customHeight="1" x14ac:dyDescent="0.15">
      <c r="A37" s="20"/>
      <c r="B37" s="5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/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61"/>
      <c r="AH40" s="53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/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53" t="s">
        <v>21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/>
      <c r="B44" s="56" t="s">
        <v>27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38"/>
      <c r="Q44" s="38"/>
      <c r="R44" s="38"/>
      <c r="S44" s="39"/>
      <c r="T44" s="38"/>
      <c r="U44" s="74"/>
      <c r="V44" s="74"/>
      <c r="W44" s="75"/>
      <c r="X44" s="58" t="s">
        <v>12</v>
      </c>
      <c r="Y44" s="73"/>
      <c r="Z44" s="74"/>
      <c r="AA44" s="79"/>
      <c r="AB44" s="80"/>
      <c r="AC44" s="73"/>
      <c r="AD44" s="83"/>
      <c r="AE44" s="74"/>
      <c r="AF44" s="75"/>
      <c r="AG44" s="31"/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/>
      <c r="AX44" s="51"/>
      <c r="AY44" s="51"/>
      <c r="AZ44" s="52"/>
    </row>
    <row r="45" spans="1:52" ht="9.9499999999999993" customHeight="1" x14ac:dyDescent="0.15">
      <c r="A45" s="20"/>
      <c r="B45" s="5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40"/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/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/>
      <c r="AX48" s="51"/>
      <c r="AY48" s="51"/>
      <c r="AZ48" s="52"/>
    </row>
    <row r="49" spans="1:52" ht="9.9499999999999993" customHeight="1" x14ac:dyDescent="0.15">
      <c r="A49" s="20"/>
      <c r="B49" s="5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/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70"/>
      <c r="P52" s="40"/>
      <c r="Q52" s="40"/>
      <c r="R52" s="40"/>
      <c r="S52" s="41"/>
      <c r="T52" s="73"/>
      <c r="U52" s="74"/>
      <c r="V52" s="74"/>
      <c r="W52" s="75"/>
      <c r="X52" s="22" t="s">
        <v>12</v>
      </c>
      <c r="Y52" s="73"/>
      <c r="Z52" s="74"/>
      <c r="AA52" s="79"/>
      <c r="AB52" s="80"/>
      <c r="AC52" s="73"/>
      <c r="AD52" s="83"/>
      <c r="AE52" s="74"/>
      <c r="AF52" s="75"/>
      <c r="AG52" s="62"/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/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31"/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/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31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31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2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H10:AV11"/>
    <mergeCell ref="AW56:AZ59"/>
    <mergeCell ref="P7:S9"/>
    <mergeCell ref="Y8:Z11"/>
    <mergeCell ref="AA8:AB11"/>
    <mergeCell ref="AC8:AD11"/>
    <mergeCell ref="AE8:AF11"/>
    <mergeCell ref="P10:S11"/>
    <mergeCell ref="AH12:AV13"/>
    <mergeCell ref="AW12:AZ15"/>
    <mergeCell ref="Y14:Z15"/>
    <mergeCell ref="AA14:AB15"/>
    <mergeCell ref="AC14:AD15"/>
    <mergeCell ref="AE14:AF15"/>
    <mergeCell ref="AH14:AV15"/>
    <mergeCell ref="P15:S17"/>
    <mergeCell ref="T4:W11"/>
    <mergeCell ref="Y4:Z5"/>
    <mergeCell ref="AA4:AB5"/>
    <mergeCell ref="AC4:AD5"/>
    <mergeCell ref="AE4:AF5"/>
    <mergeCell ref="Y6:Z7"/>
    <mergeCell ref="AA6:AB7"/>
    <mergeCell ref="AC6:AD7"/>
    <mergeCell ref="AE6:AF7"/>
    <mergeCell ref="C12:O13"/>
    <mergeCell ref="P12:S14"/>
    <mergeCell ref="AW28:AZ31"/>
    <mergeCell ref="AW32:AZ35"/>
    <mergeCell ref="AW36:AZ39"/>
    <mergeCell ref="AW40:AZ43"/>
    <mergeCell ref="AW44:AZ47"/>
    <mergeCell ref="AW48:AZ51"/>
    <mergeCell ref="P23:S25"/>
    <mergeCell ref="C24:O25"/>
    <mergeCell ref="Y24:Z27"/>
    <mergeCell ref="AA24:AB27"/>
    <mergeCell ref="AC24:AD27"/>
    <mergeCell ref="AE24:AF27"/>
    <mergeCell ref="AH24:AV25"/>
    <mergeCell ref="AW24:AZ27"/>
    <mergeCell ref="C26:O27"/>
    <mergeCell ref="AA32:AB35"/>
    <mergeCell ref="AC32:AD35"/>
    <mergeCell ref="AE32:AF35"/>
    <mergeCell ref="AH32:AV33"/>
    <mergeCell ref="C34:O35"/>
    <mergeCell ref="C20:O21"/>
    <mergeCell ref="AW52:AZ55"/>
    <mergeCell ref="T12:W19"/>
    <mergeCell ref="Y12:Z13"/>
    <mergeCell ref="AA12:AB13"/>
    <mergeCell ref="AC12:AD13"/>
    <mergeCell ref="AE12:AF13"/>
    <mergeCell ref="C14:O15"/>
    <mergeCell ref="C16:O17"/>
    <mergeCell ref="Y16:Z19"/>
    <mergeCell ref="AA16:AB19"/>
    <mergeCell ref="AC16:AD19"/>
    <mergeCell ref="AE16:AF19"/>
    <mergeCell ref="AH16:AV17"/>
    <mergeCell ref="AW16:AZ19"/>
    <mergeCell ref="C18:O19"/>
    <mergeCell ref="P18:S19"/>
    <mergeCell ref="AH18:AV19"/>
    <mergeCell ref="AW20:AZ23"/>
    <mergeCell ref="C22:O23"/>
    <mergeCell ref="Y22:Z23"/>
    <mergeCell ref="AA22:AB23"/>
    <mergeCell ref="AC22:AD23"/>
    <mergeCell ref="AE22:AF23"/>
    <mergeCell ref="AH22:AV23"/>
    <mergeCell ref="P20:S22"/>
    <mergeCell ref="T20:W27"/>
    <mergeCell ref="Y20:Z21"/>
    <mergeCell ref="AA20:AB21"/>
    <mergeCell ref="AC20:AD21"/>
    <mergeCell ref="AE20:AF21"/>
    <mergeCell ref="AH20:AV21"/>
    <mergeCell ref="AA40:AB43"/>
    <mergeCell ref="AC40:AD43"/>
    <mergeCell ref="AE40:AF43"/>
    <mergeCell ref="AH40:AV41"/>
    <mergeCell ref="C42:O43"/>
    <mergeCell ref="P26:S27"/>
    <mergeCell ref="AH26:AV27"/>
    <mergeCell ref="C28:O29"/>
    <mergeCell ref="P28:S30"/>
    <mergeCell ref="T28:W35"/>
    <mergeCell ref="Y28:Z29"/>
    <mergeCell ref="AA28:AB29"/>
    <mergeCell ref="AC28:AD29"/>
    <mergeCell ref="AE28:AF29"/>
    <mergeCell ref="AH28:AV29"/>
    <mergeCell ref="C30:O31"/>
    <mergeCell ref="Y30:Z31"/>
    <mergeCell ref="AA30:AB31"/>
    <mergeCell ref="AC30:AD31"/>
    <mergeCell ref="AE30:AF31"/>
    <mergeCell ref="AH30:AV31"/>
    <mergeCell ref="P31:S33"/>
    <mergeCell ref="C32:O33"/>
    <mergeCell ref="Y32:Z35"/>
    <mergeCell ref="X36:X37"/>
    <mergeCell ref="X38:X39"/>
    <mergeCell ref="X40:X43"/>
    <mergeCell ref="AA48:AB51"/>
    <mergeCell ref="AC48:AD51"/>
    <mergeCell ref="AE48:AF51"/>
    <mergeCell ref="AH48:AV49"/>
    <mergeCell ref="C50:O51"/>
    <mergeCell ref="P34:S35"/>
    <mergeCell ref="AH34:AV35"/>
    <mergeCell ref="C36:O37"/>
    <mergeCell ref="P36:S38"/>
    <mergeCell ref="T36:W43"/>
    <mergeCell ref="Y36:Z37"/>
    <mergeCell ref="AA36:AB37"/>
    <mergeCell ref="AC36:AD37"/>
    <mergeCell ref="AE36:AF37"/>
    <mergeCell ref="AH36:AV37"/>
    <mergeCell ref="C38:O39"/>
    <mergeCell ref="Y38:Z39"/>
    <mergeCell ref="AA38:AB39"/>
    <mergeCell ref="AC38:AD39"/>
    <mergeCell ref="AE38:AF39"/>
    <mergeCell ref="AH38:AV39"/>
    <mergeCell ref="P39:S41"/>
    <mergeCell ref="C40:O41"/>
    <mergeCell ref="Y40:Z43"/>
    <mergeCell ref="AA56:AB59"/>
    <mergeCell ref="AC56:AD59"/>
    <mergeCell ref="AE56:AF59"/>
    <mergeCell ref="AH56:AV57"/>
    <mergeCell ref="C58:O59"/>
    <mergeCell ref="P42:S43"/>
    <mergeCell ref="AH42:AV43"/>
    <mergeCell ref="C44:O45"/>
    <mergeCell ref="P44:S46"/>
    <mergeCell ref="T44:W51"/>
    <mergeCell ref="Y44:Z45"/>
    <mergeCell ref="AA44:AB45"/>
    <mergeCell ref="AC44:AD45"/>
    <mergeCell ref="AE44:AF45"/>
    <mergeCell ref="AH44:AV45"/>
    <mergeCell ref="C46:O47"/>
    <mergeCell ref="Y46:Z47"/>
    <mergeCell ref="AA46:AB47"/>
    <mergeCell ref="AC46:AD47"/>
    <mergeCell ref="AE46:AF47"/>
    <mergeCell ref="AH46:AV47"/>
    <mergeCell ref="P47:S49"/>
    <mergeCell ref="C48:O49"/>
    <mergeCell ref="Y48:Z51"/>
    <mergeCell ref="AG48:AG51"/>
    <mergeCell ref="AG52:AG55"/>
    <mergeCell ref="AG56:AG59"/>
    <mergeCell ref="P58:S59"/>
    <mergeCell ref="AH58:AV59"/>
    <mergeCell ref="P50:S51"/>
    <mergeCell ref="AH50:AV51"/>
    <mergeCell ref="C52:O53"/>
    <mergeCell ref="P52:S54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4:O5"/>
    <mergeCell ref="P4:S6"/>
    <mergeCell ref="C6:O7"/>
    <mergeCell ref="C8:O9"/>
    <mergeCell ref="C10:O11"/>
    <mergeCell ref="AH4:AV5"/>
    <mergeCell ref="AW4:AZ7"/>
    <mergeCell ref="AH6:AV7"/>
    <mergeCell ref="AH8:AV9"/>
    <mergeCell ref="AW8:AZ11"/>
  </mergeCells>
  <phoneticPr fontId="40"/>
  <dataValidations count="2">
    <dataValidation allowBlank="1" showInputMessage="1" showErrorMessage="1" sqref="AG40:AG43 P4:S6 AA4:AB5 AE4:AF5 AA12:AB13 AE12:AF13 AA36:AB37 AE36:AF37 AA20:AB21 AE20:AF21 T28:W35 P28:S30" xr:uid="{00000000-0002-0000-0000-000001000000}"/>
    <dataValidation type="list" allowBlank="1" showInputMessage="1" showErrorMessage="1" sqref="P31:S59 P7:S27" xr:uid="{00000000-0002-0000-0000-000003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000-000002000000}">
          <x14:formula1>
            <xm:f>従業員マスター!$A$1:$A$16</xm:f>
          </x14:formula1>
          <xm:sqref>AG4:AG39 AG44:AG59 Y4:Z5 AC4:AD5 Y12:Z13 AC12:AD13 Y36:Z37 AC36:AD37 Y20:Z21 AC20:AD21 T4:W27 T36:W59 Y52:AF53 Y28:AF29 Y44:AF45</xm:sqref>
        </x14:dataValidation>
        <x14:dataValidation type="list" allowBlank="1" showInputMessage="1" showErrorMessage="1" xr:uid="{00000000-0002-0000-00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000-000005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108"/>
  <sheetViews>
    <sheetView topLeftCell="A19" zoomScale="90" zoomScaleNormal="90" workbookViewId="0">
      <selection activeCell="C32" sqref="C32:O33"/>
    </sheetView>
  </sheetViews>
  <sheetFormatPr defaultColWidth="9" defaultRowHeight="13.5" x14ac:dyDescent="0.15"/>
  <cols>
    <col min="1" max="1" width="4.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2" t="s">
        <v>4</v>
      </c>
      <c r="Z3" s="13"/>
      <c r="AA3" s="13"/>
      <c r="AB3" s="15"/>
      <c r="AC3" s="13" t="s">
        <v>5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27</v>
      </c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40"/>
      <c r="Q4" s="40"/>
      <c r="R4" s="40"/>
      <c r="S4" s="41"/>
      <c r="T4" s="38" t="s">
        <v>39</v>
      </c>
      <c r="U4" s="135"/>
      <c r="V4" s="135"/>
      <c r="W4" s="136"/>
      <c r="X4" s="22" t="s">
        <v>12</v>
      </c>
      <c r="Y4" s="73" t="s">
        <v>40</v>
      </c>
      <c r="Z4" s="74"/>
      <c r="AA4" s="147" t="s">
        <v>119</v>
      </c>
      <c r="AB4" s="80"/>
      <c r="AC4" s="73" t="s">
        <v>52</v>
      </c>
      <c r="AD4" s="83"/>
      <c r="AE4" s="73"/>
      <c r="AF4" s="75"/>
      <c r="AG4" s="28" t="s">
        <v>41</v>
      </c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48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43" t="s">
        <v>120</v>
      </c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153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  <c r="P8" s="61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 t="s">
        <v>39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45</v>
      </c>
      <c r="AX8" s="51"/>
      <c r="AY8" s="51"/>
      <c r="AZ8" s="52"/>
    </row>
    <row r="9" spans="1:52" ht="9.9499999999999993" customHeight="1" x14ac:dyDescent="0.15">
      <c r="A9" s="20"/>
      <c r="B9" s="56"/>
      <c r="C9" s="153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  <c r="P9" s="61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28</v>
      </c>
      <c r="B12" s="56" t="s">
        <v>17</v>
      </c>
      <c r="C12" s="130" t="s">
        <v>98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152" t="s">
        <v>44</v>
      </c>
      <c r="Q12" s="38"/>
      <c r="R12" s="38"/>
      <c r="S12" s="39"/>
      <c r="T12" s="38" t="s">
        <v>43</v>
      </c>
      <c r="U12" s="74"/>
      <c r="V12" s="74"/>
      <c r="W12" s="75"/>
      <c r="X12" s="22" t="s">
        <v>12</v>
      </c>
      <c r="Y12" s="146" t="s">
        <v>121</v>
      </c>
      <c r="Z12" s="74"/>
      <c r="AA12" s="147" t="s">
        <v>123</v>
      </c>
      <c r="AB12" s="80"/>
      <c r="AC12" s="73" t="s">
        <v>47</v>
      </c>
      <c r="AD12" s="83"/>
      <c r="AE12" s="146" t="s">
        <v>122</v>
      </c>
      <c r="AF12" s="75"/>
      <c r="AG12" s="28" t="s">
        <v>127</v>
      </c>
      <c r="AH12" s="144" t="s">
        <v>125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52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78"/>
      <c r="AD13" s="84"/>
      <c r="AE13" s="78"/>
      <c r="AF13" s="85"/>
      <c r="AG13" s="2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 t="s">
        <v>64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29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49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0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39</v>
      </c>
      <c r="AH16" s="144" t="s">
        <v>92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40</v>
      </c>
      <c r="AX16" s="51"/>
      <c r="AY16" s="51"/>
      <c r="AZ16" s="52"/>
    </row>
    <row r="17" spans="1:52" ht="9.9499999999999993" customHeight="1" x14ac:dyDescent="0.15">
      <c r="A17" s="20"/>
      <c r="B17" s="56"/>
      <c r="C17" s="128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9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4" t="s">
        <v>124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1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29</v>
      </c>
      <c r="B20" s="56" t="s">
        <v>22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  <c r="N20" s="69"/>
      <c r="O20" s="70"/>
      <c r="P20" s="40"/>
      <c r="Q20" s="40"/>
      <c r="R20" s="40"/>
      <c r="S20" s="41"/>
      <c r="T20" s="38"/>
      <c r="U20" s="74"/>
      <c r="V20" s="74"/>
      <c r="W20" s="75"/>
      <c r="X20" s="22" t="s">
        <v>12</v>
      </c>
      <c r="Y20" s="73"/>
      <c r="Z20" s="74"/>
      <c r="AA20" s="79"/>
      <c r="AB20" s="80"/>
      <c r="AC20" s="73"/>
      <c r="AD20" s="83"/>
      <c r="AE20" s="73"/>
      <c r="AF20" s="75"/>
      <c r="AG20" s="31"/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/>
      <c r="AX20" s="51"/>
      <c r="AY20" s="51"/>
      <c r="AZ20" s="52"/>
    </row>
    <row r="21" spans="1:52" ht="9.9499999999999993" customHeight="1" x14ac:dyDescent="0.15">
      <c r="A21" s="20"/>
      <c r="B21" s="56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145"/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61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/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61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9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30</v>
      </c>
      <c r="B28" s="56" t="s">
        <v>24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0"/>
      <c r="N28" s="110"/>
      <c r="O28" s="111"/>
      <c r="P28" s="40"/>
      <c r="Q28" s="40"/>
      <c r="R28" s="40"/>
      <c r="S28" s="41"/>
      <c r="T28" s="38"/>
      <c r="U28" s="74"/>
      <c r="V28" s="74"/>
      <c r="W28" s="75"/>
      <c r="X28" s="22" t="s">
        <v>12</v>
      </c>
      <c r="Y28" s="73"/>
      <c r="Z28" s="74"/>
      <c r="AA28" s="79"/>
      <c r="AB28" s="80"/>
      <c r="AC28" s="73"/>
      <c r="AD28" s="83"/>
      <c r="AE28" s="74"/>
      <c r="AF28" s="75"/>
      <c r="AG28" s="31"/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/>
      <c r="AX28" s="51"/>
      <c r="AY28" s="51"/>
      <c r="AZ28" s="52"/>
    </row>
    <row r="29" spans="1:52" ht="9.9499999999999993" customHeight="1" x14ac:dyDescent="0.15">
      <c r="A29" s="20"/>
      <c r="B29" s="5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40"/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/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/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9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1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31</v>
      </c>
      <c r="B36" s="56" t="s">
        <v>26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0"/>
      <c r="N36" s="110"/>
      <c r="O36" s="111"/>
      <c r="P36" s="38"/>
      <c r="Q36" s="38"/>
      <c r="R36" s="38"/>
      <c r="S36" s="39"/>
      <c r="T36" s="38"/>
      <c r="U36" s="74"/>
      <c r="V36" s="74"/>
      <c r="W36" s="75"/>
      <c r="X36" s="22" t="s">
        <v>12</v>
      </c>
      <c r="Y36" s="73"/>
      <c r="Z36" s="74"/>
      <c r="AA36" s="79"/>
      <c r="AB36" s="80"/>
      <c r="AC36" s="73"/>
      <c r="AD36" s="83"/>
      <c r="AE36" s="74"/>
      <c r="AF36" s="75"/>
      <c r="AG36" s="31"/>
      <c r="AH36" s="134" t="s">
        <v>18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/>
      <c r="AX36" s="51"/>
      <c r="AY36" s="51"/>
      <c r="AZ36" s="52"/>
    </row>
    <row r="37" spans="1:52" ht="9.9499999999999993" customHeight="1" x14ac:dyDescent="0.15">
      <c r="A37" s="20"/>
      <c r="B37" s="5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/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61"/>
      <c r="AH40" s="53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/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9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34" t="s">
        <v>21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1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/>
      <c r="B44" s="56" t="s">
        <v>27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1"/>
      <c r="P44" s="38"/>
      <c r="Q44" s="38"/>
      <c r="R44" s="38"/>
      <c r="S44" s="39"/>
      <c r="T44" s="38"/>
      <c r="U44" s="74"/>
      <c r="V44" s="74"/>
      <c r="W44" s="75"/>
      <c r="X44" s="58" t="s">
        <v>12</v>
      </c>
      <c r="Y44" s="73"/>
      <c r="Z44" s="74"/>
      <c r="AA44" s="79"/>
      <c r="AB44" s="80"/>
      <c r="AC44" s="73"/>
      <c r="AD44" s="83"/>
      <c r="AE44" s="74"/>
      <c r="AF44" s="75"/>
      <c r="AG44" s="31"/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/>
      <c r="AX44" s="51"/>
      <c r="AY44" s="51"/>
      <c r="AZ44" s="52"/>
    </row>
    <row r="45" spans="1:52" ht="9.9499999999999993" customHeight="1" x14ac:dyDescent="0.15">
      <c r="A45" s="20"/>
      <c r="B45" s="56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78"/>
      <c r="AD45" s="84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40"/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/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/>
      <c r="AX48" s="51"/>
      <c r="AY48" s="51"/>
      <c r="AZ48" s="52"/>
    </row>
    <row r="49" spans="1:52" ht="9.9499999999999993" customHeight="1" x14ac:dyDescent="0.15">
      <c r="A49" s="20"/>
      <c r="B49" s="56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9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1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/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70"/>
      <c r="P52" s="118"/>
      <c r="Q52" s="118"/>
      <c r="R52" s="118"/>
      <c r="S52" s="119"/>
      <c r="T52" s="73"/>
      <c r="U52" s="74"/>
      <c r="V52" s="74"/>
      <c r="W52" s="75"/>
      <c r="X52" s="22" t="s">
        <v>12</v>
      </c>
      <c r="Y52" s="73"/>
      <c r="Z52" s="74"/>
      <c r="AA52" s="79"/>
      <c r="AB52" s="80"/>
      <c r="AC52" s="73"/>
      <c r="AD52" s="83"/>
      <c r="AE52" s="74"/>
      <c r="AF52" s="75"/>
      <c r="AG52" s="62"/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/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120"/>
      <c r="Q53" s="120"/>
      <c r="R53" s="120"/>
      <c r="S53" s="12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120"/>
      <c r="Q54" s="120"/>
      <c r="R54" s="120"/>
      <c r="S54" s="12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/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/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/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9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40"/>
  <dataValidations count="2">
    <dataValidation allowBlank="1" showInputMessage="1" showErrorMessage="1" sqref="AG40:AG43 P52:S54 AA4:AB5 AE4:AF5 AA12:AB13 AE12:AF13 AA36:AB37 AE36:AF37 AA20:AB21 AE20:AF21" xr:uid="{00000000-0002-0000-0100-000001000000}"/>
    <dataValidation type="list" allowBlank="1" showInputMessage="1" showErrorMessage="1" sqref="P18:S19 P55:S59 P34:S35 P39:S51 P26:S27 P10:S11" xr:uid="{00000000-0002-0000-01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100-000002000000}">
          <x14:formula1>
            <xm:f>従業員マスター!$A$1:$A$16</xm:f>
          </x14:formula1>
          <xm:sqref>AG4:AG39 AG44:AG59 Y4:Z5 AC4:AD5 AC12:AD13 Y36:Z37 AC36:AD37 Y20:Z21 AC20:AD21 Y44:AF45 T4:W59 Y52:AF53 Y28:AF29</xm:sqref>
        </x14:dataValidation>
        <x14:dataValidation type="list" allowBlank="1" showInputMessage="1" showErrorMessage="1" xr:uid="{00000000-0002-0000-0100-000003000000}">
          <x14:formula1>
            <xm:f>従業員マスター!$A$1:$A$25</xm:f>
          </x14:formula1>
          <xm:sqref>P4:S6 P12:S17 P20:S22 P28:S33</xm:sqref>
        </x14:dataValidation>
        <x14:dataValidation type="list" allowBlank="1" showInputMessage="1" showErrorMessage="1" xr:uid="{00000000-0002-0000-01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100-000006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Z108"/>
  <sheetViews>
    <sheetView topLeftCell="A28" zoomScale="90" zoomScaleNormal="90" workbookViewId="0">
      <selection activeCell="C56" sqref="C56:O57"/>
    </sheetView>
  </sheetViews>
  <sheetFormatPr defaultColWidth="9" defaultRowHeight="13.5" x14ac:dyDescent="0.15"/>
  <cols>
    <col min="1" max="1" width="4.87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54" t="s">
        <v>32</v>
      </c>
      <c r="Z3" s="155"/>
      <c r="AA3" s="155"/>
      <c r="AB3" s="156"/>
      <c r="AC3" s="155" t="s">
        <v>33</v>
      </c>
      <c r="AD3" s="155"/>
      <c r="AE3" s="155"/>
      <c r="AF3" s="155"/>
      <c r="AG3" s="5" t="s">
        <v>6</v>
      </c>
      <c r="AH3" s="157" t="s">
        <v>7</v>
      </c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9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20</v>
      </c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40" t="s">
        <v>52</v>
      </c>
      <c r="Q4" s="40"/>
      <c r="R4" s="40"/>
      <c r="S4" s="41"/>
      <c r="T4" s="38" t="s">
        <v>47</v>
      </c>
      <c r="U4" s="135"/>
      <c r="V4" s="135"/>
      <c r="W4" s="136"/>
      <c r="X4" s="22" t="s">
        <v>12</v>
      </c>
      <c r="Y4" s="73" t="s">
        <v>52</v>
      </c>
      <c r="Z4" s="74"/>
      <c r="AA4" s="147" t="s">
        <v>105</v>
      </c>
      <c r="AB4" s="80"/>
      <c r="AC4" s="73" t="s">
        <v>48</v>
      </c>
      <c r="AD4" s="83"/>
      <c r="AE4" s="79"/>
      <c r="AF4" s="75"/>
      <c r="AG4" s="28" t="s">
        <v>45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58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81"/>
      <c r="AF5" s="85"/>
      <c r="AG5" s="29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60" t="s">
        <v>105</v>
      </c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163"/>
      <c r="Z8" s="92"/>
      <c r="AA8" s="95"/>
      <c r="AB8" s="96"/>
      <c r="AC8" s="92"/>
      <c r="AD8" s="102"/>
      <c r="AE8" s="92"/>
      <c r="AF8" s="105"/>
      <c r="AG8" s="31" t="s">
        <v>47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38</v>
      </c>
      <c r="AX8" s="51"/>
      <c r="AY8" s="51"/>
      <c r="AZ8" s="52"/>
    </row>
    <row r="9" spans="1:52" ht="9.9499999999999993" customHeight="1" x14ac:dyDescent="0.15">
      <c r="A9" s="20"/>
      <c r="B9" s="5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21</v>
      </c>
      <c r="B12" s="56" t="s">
        <v>17</v>
      </c>
      <c r="C12" s="130" t="s">
        <v>98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40" t="s">
        <v>49</v>
      </c>
      <c r="Q12" s="40"/>
      <c r="R12" s="40"/>
      <c r="S12" s="41"/>
      <c r="T12" s="38" t="s">
        <v>49</v>
      </c>
      <c r="U12" s="74"/>
      <c r="V12" s="74"/>
      <c r="W12" s="75"/>
      <c r="X12" s="22" t="s">
        <v>12</v>
      </c>
      <c r="Y12" s="147" t="s">
        <v>111</v>
      </c>
      <c r="Z12" s="75"/>
      <c r="AA12" s="147" t="s">
        <v>105</v>
      </c>
      <c r="AB12" s="80"/>
      <c r="AC12" s="73" t="s">
        <v>39</v>
      </c>
      <c r="AD12" s="83"/>
      <c r="AE12" s="79"/>
      <c r="AF12" s="75"/>
      <c r="AG12" s="31" t="s">
        <v>47</v>
      </c>
      <c r="AH12" s="144" t="s">
        <v>112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52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40"/>
      <c r="Q13" s="40"/>
      <c r="R13" s="40"/>
      <c r="S13" s="41"/>
      <c r="T13" s="49"/>
      <c r="U13" s="49"/>
      <c r="V13" s="49"/>
      <c r="W13" s="76"/>
      <c r="X13" s="59"/>
      <c r="Y13" s="81"/>
      <c r="Z13" s="85"/>
      <c r="AA13" s="81"/>
      <c r="AB13" s="82"/>
      <c r="AC13" s="78"/>
      <c r="AD13" s="84"/>
      <c r="AE13" s="81"/>
      <c r="AF13" s="85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68" t="s">
        <v>99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40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45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45</v>
      </c>
      <c r="AH16" s="144" t="s">
        <v>92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48</v>
      </c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73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4" t="s">
        <v>113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22</v>
      </c>
      <c r="B20" s="56" t="s">
        <v>22</v>
      </c>
      <c r="C20" s="165" t="s">
        <v>100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32"/>
      <c r="N20" s="132"/>
      <c r="O20" s="167"/>
      <c r="P20" s="40" t="s">
        <v>44</v>
      </c>
      <c r="Q20" s="40"/>
      <c r="R20" s="40"/>
      <c r="S20" s="41"/>
      <c r="T20" s="38" t="s">
        <v>40</v>
      </c>
      <c r="U20" s="74"/>
      <c r="V20" s="74"/>
      <c r="W20" s="75"/>
      <c r="X20" s="22" t="s">
        <v>12</v>
      </c>
      <c r="Y20" s="73" t="s">
        <v>57</v>
      </c>
      <c r="Z20" s="74"/>
      <c r="AA20" s="147" t="s">
        <v>111</v>
      </c>
      <c r="AB20" s="80"/>
      <c r="AC20" s="73" t="s">
        <v>49</v>
      </c>
      <c r="AD20" s="83"/>
      <c r="AE20" s="79"/>
      <c r="AF20" s="75"/>
      <c r="AG20" s="31" t="s">
        <v>41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39</v>
      </c>
      <c r="AX20" s="51"/>
      <c r="AY20" s="51"/>
      <c r="AZ20" s="52"/>
    </row>
    <row r="21" spans="1:52" ht="9.9499999999999993" customHeight="1" x14ac:dyDescent="0.15">
      <c r="A21" s="20"/>
      <c r="B21" s="56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81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7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40" t="s">
        <v>57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45</v>
      </c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64"/>
      <c r="D26" s="133"/>
      <c r="E26" s="133"/>
      <c r="F26" s="133"/>
      <c r="G26" s="133"/>
      <c r="H26" s="133"/>
      <c r="I26" s="133"/>
      <c r="J26" s="133"/>
      <c r="K26" s="133"/>
      <c r="L26" s="133"/>
      <c r="M26" s="87"/>
      <c r="N26" s="87"/>
      <c r="O26" s="88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23</v>
      </c>
      <c r="B28" s="56" t="s">
        <v>24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5"/>
      <c r="P28" s="40" t="s">
        <v>44</v>
      </c>
      <c r="Q28" s="40"/>
      <c r="R28" s="40"/>
      <c r="S28" s="41"/>
      <c r="T28" s="73" t="s">
        <v>41</v>
      </c>
      <c r="U28" s="74"/>
      <c r="V28" s="74"/>
      <c r="W28" s="75"/>
      <c r="X28" s="22" t="s">
        <v>12</v>
      </c>
      <c r="Y28" s="73" t="s">
        <v>47</v>
      </c>
      <c r="Z28" s="74"/>
      <c r="AA28" s="147" t="s">
        <v>110</v>
      </c>
      <c r="AB28" s="80"/>
      <c r="AC28" s="73" t="s">
        <v>58</v>
      </c>
      <c r="AD28" s="83"/>
      <c r="AE28" s="162"/>
      <c r="AF28" s="75"/>
      <c r="AG28" s="31" t="s">
        <v>38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49</v>
      </c>
      <c r="AX28" s="51"/>
      <c r="AY28" s="51"/>
      <c r="AZ28" s="52"/>
    </row>
    <row r="29" spans="1:52" ht="9.9499999999999993" customHeight="1" x14ac:dyDescent="0.15">
      <c r="A29" s="20"/>
      <c r="B29" s="56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9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40" t="s">
        <v>57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57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40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73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24</v>
      </c>
      <c r="B36" s="56" t="s">
        <v>26</v>
      </c>
      <c r="C36" s="130" t="s">
        <v>101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132"/>
      <c r="O36" s="167"/>
      <c r="P36" s="40" t="s">
        <v>44</v>
      </c>
      <c r="Q36" s="40"/>
      <c r="R36" s="40"/>
      <c r="S36" s="41"/>
      <c r="T36" s="38" t="s">
        <v>58</v>
      </c>
      <c r="U36" s="74"/>
      <c r="V36" s="74"/>
      <c r="W36" s="75"/>
      <c r="X36" s="22" t="s">
        <v>12</v>
      </c>
      <c r="Y36" s="73" t="s">
        <v>43</v>
      </c>
      <c r="Z36" s="74"/>
      <c r="AA36" s="147" t="s">
        <v>114</v>
      </c>
      <c r="AB36" s="80"/>
      <c r="AC36" s="73" t="s">
        <v>52</v>
      </c>
      <c r="AD36" s="83"/>
      <c r="AE36" s="162"/>
      <c r="AF36" s="75"/>
      <c r="AG36" s="89"/>
      <c r="AH36" s="144" t="s">
        <v>116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57</v>
      </c>
      <c r="AX36" s="51"/>
      <c r="AY36" s="51"/>
      <c r="AZ36" s="52"/>
    </row>
    <row r="37" spans="1:52" ht="9.9499999999999993" customHeight="1" x14ac:dyDescent="0.15">
      <c r="A37" s="20"/>
      <c r="B37" s="56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81"/>
      <c r="AF37" s="85"/>
      <c r="AG37" s="89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78" t="s">
        <v>102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24"/>
      <c r="N38" s="124"/>
      <c r="O38" s="125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  <c r="P39" s="40" t="s">
        <v>52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179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48</v>
      </c>
      <c r="AH40" s="144" t="s">
        <v>92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47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77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44" t="s">
        <v>115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25</v>
      </c>
      <c r="B44" s="56" t="s">
        <v>27</v>
      </c>
      <c r="C44" s="168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1"/>
      <c r="P44" s="40" t="s">
        <v>44</v>
      </c>
      <c r="Q44" s="40"/>
      <c r="R44" s="40"/>
      <c r="S44" s="41"/>
      <c r="T44" s="38" t="s">
        <v>38</v>
      </c>
      <c r="U44" s="74"/>
      <c r="V44" s="74"/>
      <c r="W44" s="75"/>
      <c r="X44" s="58" t="s">
        <v>12</v>
      </c>
      <c r="Y44" s="73" t="s">
        <v>39</v>
      </c>
      <c r="Z44" s="74"/>
      <c r="AA44" s="147" t="s">
        <v>117</v>
      </c>
      <c r="AB44" s="80"/>
      <c r="AC44" s="147" t="s">
        <v>111</v>
      </c>
      <c r="AD44" s="75"/>
      <c r="AE44" s="79"/>
      <c r="AF44" s="75"/>
      <c r="AG44" s="73" t="s">
        <v>45</v>
      </c>
      <c r="AH44" s="161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58</v>
      </c>
      <c r="AX44" s="51"/>
      <c r="AY44" s="51"/>
      <c r="AZ44" s="52"/>
    </row>
    <row r="45" spans="1:52" ht="9.9499999999999993" customHeight="1" x14ac:dyDescent="0.15">
      <c r="A45" s="20"/>
      <c r="B45" s="56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1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81"/>
      <c r="AD45" s="85"/>
      <c r="AE45" s="81"/>
      <c r="AF45" s="85"/>
      <c r="AG45" s="89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69" t="s">
        <v>103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9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160" t="s">
        <v>106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172" t="s">
        <v>104</v>
      </c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52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43</v>
      </c>
      <c r="AX48" s="51"/>
      <c r="AY48" s="51"/>
      <c r="AZ48" s="52"/>
    </row>
    <row r="49" spans="1:52" ht="9.9499999999999993" customHeight="1" x14ac:dyDescent="0.15">
      <c r="A49" s="20"/>
      <c r="B49" s="56"/>
      <c r="C49" s="153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9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73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40" t="s">
        <v>45</v>
      </c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26</v>
      </c>
      <c r="B52" s="56" t="s">
        <v>29</v>
      </c>
      <c r="C52" s="166" t="s">
        <v>30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32"/>
      <c r="N52" s="132"/>
      <c r="O52" s="167"/>
      <c r="P52" s="40" t="s">
        <v>49</v>
      </c>
      <c r="Q52" s="40"/>
      <c r="R52" s="40"/>
      <c r="S52" s="41"/>
      <c r="T52" s="73" t="s">
        <v>45</v>
      </c>
      <c r="U52" s="74"/>
      <c r="V52" s="74"/>
      <c r="W52" s="75"/>
      <c r="X52" s="22" t="s">
        <v>12</v>
      </c>
      <c r="Y52" s="73" t="s">
        <v>48</v>
      </c>
      <c r="Z52" s="74"/>
      <c r="AA52" s="147" t="s">
        <v>118</v>
      </c>
      <c r="AB52" s="80"/>
      <c r="AC52" s="73" t="s">
        <v>41</v>
      </c>
      <c r="AD52" s="83"/>
      <c r="AE52" s="79"/>
      <c r="AF52" s="75"/>
      <c r="AG52" s="62" t="s">
        <v>49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38</v>
      </c>
      <c r="AX52" s="51"/>
      <c r="AY52" s="51"/>
      <c r="AZ52" s="52"/>
    </row>
    <row r="53" spans="1:52" ht="9.9499999999999993" customHeight="1" x14ac:dyDescent="0.15">
      <c r="A53" s="20"/>
      <c r="B53" s="5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8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160" t="s">
        <v>105</v>
      </c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45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63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173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40"/>
  <dataValidations count="2">
    <dataValidation allowBlank="1" showInputMessage="1" showErrorMessage="1" sqref="AA4:AB5 AE4:AF5 Y12:AB13 AE12:AF13 AA44:AF45 AA52:AB53 AE52:AF53 AA20:AB21 AE20:AF21 AA28:AB29 AE28:AF29 P55:S57 P7:S9 AA36:AB37 AE36:AF37" xr:uid="{00000000-0002-0000-0200-000001000000}"/>
    <dataValidation type="list" allowBlank="1" showInputMessage="1" showErrorMessage="1" sqref="P58:S59 P18:S19 P10:S11 P31:S35 P23:S27 P50:S51 P42:S43" xr:uid="{00000000-0002-0000-0200-000003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200-000002000000}">
          <x14:formula1>
            <xm:f>従業員マスター!$A$1:$A$16</xm:f>
          </x14:formula1>
          <xm:sqref>AG4:AG59 Y4:Z5 AC4:AD5 T4:W59 AC12:AD13 Y44:Z45 AC36:AD37 Y52:Z53 AC52:AD53 Y20:Z21 AC20:AD21 Y28:Z29 AC28:AD29 Y36:Z37</xm:sqref>
        </x14:dataValidation>
        <x14:dataValidation type="list" allowBlank="1" showInputMessage="1" showErrorMessage="1" xr:uid="{00000000-0002-0000-02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200-000005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200-000006000000}">
          <x14:formula1>
            <xm:f>従業員マスター!$A$1:$A$25</xm:f>
          </x14:formula1>
          <xm:sqref>P52:S54 P44:S46 P36:S41 P28:S30 P20:S22 P4:S6 P12:S17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Z108"/>
  <sheetViews>
    <sheetView topLeftCell="A28" zoomScale="90" zoomScaleNormal="90" workbookViewId="0">
      <selection activeCell="C56" sqref="C56:O57"/>
    </sheetView>
  </sheetViews>
  <sheetFormatPr defaultColWidth="9" defaultRowHeight="13.5" x14ac:dyDescent="0.15"/>
  <cols>
    <col min="1" max="1" width="4.125" customWidth="1"/>
    <col min="2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42" t="s">
        <v>2</v>
      </c>
      <c r="Q3" s="17"/>
      <c r="R3" s="17"/>
      <c r="S3" s="19"/>
      <c r="T3" s="12" t="s">
        <v>3</v>
      </c>
      <c r="U3" s="13"/>
      <c r="V3" s="13"/>
      <c r="W3" s="14"/>
      <c r="X3" s="6"/>
      <c r="Y3" s="180" t="s">
        <v>34</v>
      </c>
      <c r="Z3" s="13"/>
      <c r="AA3" s="13"/>
      <c r="AB3" s="15"/>
      <c r="AC3" s="181" t="s">
        <v>35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13</v>
      </c>
      <c r="B4" s="56" t="s">
        <v>9</v>
      </c>
      <c r="C4" s="33" t="s">
        <v>10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40" t="s">
        <v>57</v>
      </c>
      <c r="Q4" s="40"/>
      <c r="R4" s="40"/>
      <c r="S4" s="41"/>
      <c r="T4" s="38" t="s">
        <v>47</v>
      </c>
      <c r="U4" s="135"/>
      <c r="V4" s="135"/>
      <c r="W4" s="136"/>
      <c r="X4" s="22" t="s">
        <v>12</v>
      </c>
      <c r="Y4" s="73" t="s">
        <v>58</v>
      </c>
      <c r="Z4" s="74"/>
      <c r="AA4" s="147" t="s">
        <v>90</v>
      </c>
      <c r="AB4" s="80"/>
      <c r="AC4" s="73" t="s">
        <v>45</v>
      </c>
      <c r="AD4" s="83"/>
      <c r="AE4" s="79"/>
      <c r="AF4" s="75"/>
      <c r="AG4" s="182" t="s">
        <v>57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48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40"/>
      <c r="Q5" s="40"/>
      <c r="R5" s="40"/>
      <c r="S5" s="41"/>
      <c r="T5" s="137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81"/>
      <c r="AF5" s="85"/>
      <c r="AG5" s="183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7"/>
      <c r="P6" s="40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160" t="s">
        <v>80</v>
      </c>
      <c r="Q7" s="40"/>
      <c r="R7" s="40"/>
      <c r="S7" s="41"/>
      <c r="T7" s="137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12" customHeight="1" x14ac:dyDescent="0.15">
      <c r="A8" s="20"/>
      <c r="B8" s="56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1"/>
      <c r="T8" s="137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 t="s">
        <v>47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43</v>
      </c>
      <c r="AX8" s="51"/>
      <c r="AY8" s="51"/>
      <c r="AZ8" s="52"/>
    </row>
    <row r="9" spans="1:52" ht="9.9499999999999993" customHeight="1" x14ac:dyDescent="0.15">
      <c r="A9" s="20"/>
      <c r="B9" s="56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1"/>
      <c r="T9" s="137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1"/>
      <c r="T10" s="137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139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14</v>
      </c>
      <c r="B12" s="56" t="s">
        <v>17</v>
      </c>
      <c r="C12" s="130" t="s">
        <v>98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152"/>
      <c r="Q12" s="38"/>
      <c r="R12" s="38"/>
      <c r="S12" s="39"/>
      <c r="T12" s="38" t="s">
        <v>58</v>
      </c>
      <c r="U12" s="74"/>
      <c r="V12" s="74"/>
      <c r="W12" s="75"/>
      <c r="X12" s="22" t="s">
        <v>12</v>
      </c>
      <c r="Y12" s="73" t="s">
        <v>47</v>
      </c>
      <c r="Z12" s="74"/>
      <c r="AA12" s="147" t="s">
        <v>93</v>
      </c>
      <c r="AB12" s="80"/>
      <c r="AC12" s="147" t="s">
        <v>94</v>
      </c>
      <c r="AD12" s="75"/>
      <c r="AE12" s="162"/>
      <c r="AF12" s="75"/>
      <c r="AG12" s="89" t="s">
        <v>40</v>
      </c>
      <c r="AH12" s="144" t="s">
        <v>96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57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78"/>
      <c r="AA13" s="81"/>
      <c r="AB13" s="82"/>
      <c r="AC13" s="81"/>
      <c r="AD13" s="85"/>
      <c r="AE13" s="81"/>
      <c r="AF13" s="85"/>
      <c r="AG13" s="89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 t="s">
        <v>64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160" t="s">
        <v>89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38</v>
      </c>
      <c r="AH16" s="144" t="s">
        <v>92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52</v>
      </c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1"/>
      <c r="P18" s="40"/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44" t="s">
        <v>95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15</v>
      </c>
      <c r="B20" s="56" t="s">
        <v>22</v>
      </c>
      <c r="C20" s="168" t="s">
        <v>81</v>
      </c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1"/>
      <c r="P20" s="40" t="s">
        <v>44</v>
      </c>
      <c r="Q20" s="40"/>
      <c r="R20" s="40"/>
      <c r="S20" s="41"/>
      <c r="T20" s="38" t="s">
        <v>45</v>
      </c>
      <c r="U20" s="74"/>
      <c r="V20" s="74"/>
      <c r="W20" s="75"/>
      <c r="X20" s="22" t="s">
        <v>12</v>
      </c>
      <c r="Y20" s="73" t="s">
        <v>40</v>
      </c>
      <c r="Z20" s="74"/>
      <c r="AA20" s="147" t="s">
        <v>94</v>
      </c>
      <c r="AB20" s="80"/>
      <c r="AC20" s="73" t="s">
        <v>47</v>
      </c>
      <c r="AD20" s="83"/>
      <c r="AE20" s="79"/>
      <c r="AF20" s="75"/>
      <c r="AG20" s="31" t="s">
        <v>49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38</v>
      </c>
      <c r="AX20" s="51"/>
      <c r="AY20" s="51"/>
      <c r="AZ20" s="52"/>
    </row>
    <row r="21" spans="1:52" ht="9.9499999999999993" customHeight="1" x14ac:dyDescent="0.15">
      <c r="A21" s="20"/>
      <c r="B21" s="56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1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78"/>
      <c r="AA21" s="81"/>
      <c r="AB21" s="82"/>
      <c r="AC21" s="78"/>
      <c r="AD21" s="84"/>
      <c r="AE21" s="81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168" t="s">
        <v>82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1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40" t="s">
        <v>49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/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58</v>
      </c>
      <c r="AX24" s="51"/>
      <c r="AY24" s="51"/>
      <c r="AZ24" s="52"/>
    </row>
    <row r="25" spans="1:52" ht="9.9499999999999993" customHeight="1" x14ac:dyDescent="0.15">
      <c r="A25" s="20"/>
      <c r="B25" s="56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87"/>
      <c r="N26" s="87"/>
      <c r="O26" s="88"/>
      <c r="P26" s="40" t="s">
        <v>45</v>
      </c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16</v>
      </c>
      <c r="B28" s="56" t="s">
        <v>24</v>
      </c>
      <c r="C28" s="184" t="s">
        <v>83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4"/>
      <c r="P28" s="40" t="s">
        <v>44</v>
      </c>
      <c r="Q28" s="40"/>
      <c r="R28" s="40"/>
      <c r="S28" s="41"/>
      <c r="T28" s="73" t="s">
        <v>48</v>
      </c>
      <c r="U28" s="74"/>
      <c r="V28" s="74"/>
      <c r="W28" s="75"/>
      <c r="X28" s="22" t="s">
        <v>12</v>
      </c>
      <c r="Y28" s="73" t="s">
        <v>39</v>
      </c>
      <c r="Z28" s="74"/>
      <c r="AA28" s="147" t="s">
        <v>97</v>
      </c>
      <c r="AB28" s="80"/>
      <c r="AC28" s="73" t="s">
        <v>49</v>
      </c>
      <c r="AD28" s="83"/>
      <c r="AE28" s="162"/>
      <c r="AF28" s="75"/>
      <c r="AG28" s="31" t="s">
        <v>41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47</v>
      </c>
      <c r="AX28" s="51"/>
      <c r="AY28" s="51"/>
      <c r="AZ28" s="52"/>
    </row>
    <row r="29" spans="1:52" ht="9.9499999999999993" customHeight="1" x14ac:dyDescent="0.15">
      <c r="A29" s="20"/>
      <c r="B29" s="56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69" t="s">
        <v>84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9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9"/>
      <c r="P31" s="40" t="s">
        <v>49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43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45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/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17</v>
      </c>
      <c r="B36" s="56" t="s">
        <v>26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1"/>
      <c r="P36" s="40" t="s">
        <v>44</v>
      </c>
      <c r="Q36" s="40"/>
      <c r="R36" s="40"/>
      <c r="S36" s="41"/>
      <c r="T36" s="38" t="s">
        <v>57</v>
      </c>
      <c r="U36" s="74"/>
      <c r="V36" s="74"/>
      <c r="W36" s="75"/>
      <c r="X36" s="22" t="s">
        <v>12</v>
      </c>
      <c r="Y36" s="73" t="s">
        <v>41</v>
      </c>
      <c r="Z36" s="74"/>
      <c r="AA36" s="147" t="s">
        <v>118</v>
      </c>
      <c r="AB36" s="80"/>
      <c r="AC36" s="73" t="s">
        <v>40</v>
      </c>
      <c r="AD36" s="83"/>
      <c r="AE36" s="162"/>
      <c r="AF36" s="75"/>
      <c r="AG36" s="31" t="s">
        <v>49</v>
      </c>
      <c r="AH36" s="144" t="s">
        <v>108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48</v>
      </c>
      <c r="AX36" s="51"/>
      <c r="AY36" s="51"/>
      <c r="AZ36" s="52"/>
    </row>
    <row r="37" spans="1:52" ht="9.9499999999999993" customHeight="1" x14ac:dyDescent="0.15">
      <c r="A37" s="20"/>
      <c r="B37" s="56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1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78"/>
      <c r="AA37" s="81"/>
      <c r="AB37" s="82"/>
      <c r="AC37" s="78"/>
      <c r="AD37" s="84"/>
      <c r="AE37" s="81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8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144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160" t="s">
        <v>90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57</v>
      </c>
      <c r="AH40" s="144" t="s">
        <v>92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39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44" t="s">
        <v>107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18</v>
      </c>
      <c r="B44" s="56" t="s">
        <v>27</v>
      </c>
      <c r="C44" s="165" t="s">
        <v>85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67"/>
      <c r="P44" s="40" t="s">
        <v>44</v>
      </c>
      <c r="Q44" s="40"/>
      <c r="R44" s="40"/>
      <c r="S44" s="41"/>
      <c r="T44" s="38" t="s">
        <v>43</v>
      </c>
      <c r="U44" s="74"/>
      <c r="V44" s="74"/>
      <c r="W44" s="75"/>
      <c r="X44" s="58" t="s">
        <v>12</v>
      </c>
      <c r="Y44" s="73" t="s">
        <v>52</v>
      </c>
      <c r="Z44" s="74"/>
      <c r="AA44" s="147" t="s">
        <v>109</v>
      </c>
      <c r="AB44" s="80"/>
      <c r="AC44" s="147" t="s">
        <v>111</v>
      </c>
      <c r="AD44" s="75"/>
      <c r="AE44" s="147"/>
      <c r="AF44" s="75"/>
      <c r="AG44" s="62" t="s">
        <v>57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49</v>
      </c>
      <c r="AX44" s="51"/>
      <c r="AY44" s="51"/>
      <c r="AZ44" s="52"/>
    </row>
    <row r="45" spans="1:52" ht="9.9499999999999993" customHeight="1" x14ac:dyDescent="0.15">
      <c r="A45" s="20"/>
      <c r="B45" s="56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/>
      <c r="P45" s="40"/>
      <c r="Q45" s="40"/>
      <c r="R45" s="40"/>
      <c r="S45" s="41"/>
      <c r="T45" s="49"/>
      <c r="U45" s="49"/>
      <c r="V45" s="49"/>
      <c r="W45" s="76"/>
      <c r="X45" s="59"/>
      <c r="Y45" s="78"/>
      <c r="Z45" s="78"/>
      <c r="AA45" s="81"/>
      <c r="AB45" s="82"/>
      <c r="AC45" s="81"/>
      <c r="AD45" s="85"/>
      <c r="AE45" s="81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68" t="s">
        <v>86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1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160" t="s">
        <v>90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168" t="s">
        <v>87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1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43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40</v>
      </c>
      <c r="AX48" s="51"/>
      <c r="AY48" s="51"/>
      <c r="AZ48" s="52"/>
    </row>
    <row r="49" spans="1:52" ht="9.9499999999999993" customHeight="1" x14ac:dyDescent="0.15">
      <c r="A49" s="20"/>
      <c r="B49" s="56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1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84" t="s">
        <v>88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4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19</v>
      </c>
      <c r="B52" s="56" t="s">
        <v>29</v>
      </c>
      <c r="C52" s="166" t="s">
        <v>30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87"/>
      <c r="P52" s="40"/>
      <c r="Q52" s="40"/>
      <c r="R52" s="40"/>
      <c r="S52" s="41"/>
      <c r="T52" s="73" t="s">
        <v>52</v>
      </c>
      <c r="U52" s="74"/>
      <c r="V52" s="74"/>
      <c r="W52" s="75"/>
      <c r="X52" s="22" t="s">
        <v>12</v>
      </c>
      <c r="Y52" s="73" t="s">
        <v>38</v>
      </c>
      <c r="Z52" s="74"/>
      <c r="AA52" s="79"/>
      <c r="AB52" s="80"/>
      <c r="AC52" s="73" t="s">
        <v>41</v>
      </c>
      <c r="AD52" s="83"/>
      <c r="AE52" s="79"/>
      <c r="AF52" s="75"/>
      <c r="AG52" s="62" t="s">
        <v>58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57</v>
      </c>
      <c r="AX52" s="51"/>
      <c r="AY52" s="51"/>
      <c r="AZ52" s="52"/>
    </row>
    <row r="53" spans="1:52" ht="9.9499999999999993" customHeight="1" x14ac:dyDescent="0.15">
      <c r="A53" s="20"/>
      <c r="B53" s="56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1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160" t="s">
        <v>91</v>
      </c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52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43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AW52:AZ55"/>
    <mergeCell ref="AW56:AZ59"/>
    <mergeCell ref="AH52:AV53"/>
    <mergeCell ref="Y52:Z53"/>
    <mergeCell ref="AA52:AB53"/>
    <mergeCell ref="AC52:AD53"/>
    <mergeCell ref="AE52:AF53"/>
    <mergeCell ref="C22:O23"/>
    <mergeCell ref="C42:O43"/>
    <mergeCell ref="C38:O39"/>
    <mergeCell ref="C40:O41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C58:O59"/>
    <mergeCell ref="P58:S59"/>
    <mergeCell ref="AH58:AV59"/>
    <mergeCell ref="T52:W59"/>
    <mergeCell ref="C52:O53"/>
    <mergeCell ref="C18:O19"/>
    <mergeCell ref="P18:S19"/>
    <mergeCell ref="C24:O25"/>
    <mergeCell ref="C34:O35"/>
    <mergeCell ref="C28:O29"/>
    <mergeCell ref="C36:O37"/>
    <mergeCell ref="T36:W43"/>
    <mergeCell ref="AW4:AZ7"/>
    <mergeCell ref="AW8:AZ11"/>
    <mergeCell ref="Y4:Z5"/>
    <mergeCell ref="AA4:AB5"/>
    <mergeCell ref="AC4:AD5"/>
    <mergeCell ref="AE4:AF5"/>
    <mergeCell ref="AH4:AV5"/>
    <mergeCell ref="AH6:AV7"/>
    <mergeCell ref="AH8:AV9"/>
    <mergeCell ref="AH10:AV11"/>
    <mergeCell ref="Y20:Z21"/>
    <mergeCell ref="AA20:AB21"/>
    <mergeCell ref="AC20:AD21"/>
    <mergeCell ref="AE20:AF21"/>
    <mergeCell ref="C6:O7"/>
    <mergeCell ref="C8:O9"/>
    <mergeCell ref="C4:O5"/>
    <mergeCell ref="P52:S54"/>
    <mergeCell ref="P47:S49"/>
    <mergeCell ref="C48:O49"/>
    <mergeCell ref="C50:O51"/>
    <mergeCell ref="Y48:Z51"/>
    <mergeCell ref="AA48:AB51"/>
    <mergeCell ref="AC48:AD51"/>
    <mergeCell ref="AE48:AF51"/>
    <mergeCell ref="P50:S51"/>
    <mergeCell ref="C54:O55"/>
    <mergeCell ref="Y54:Z55"/>
    <mergeCell ref="AA54:AB55"/>
    <mergeCell ref="AC54:AD55"/>
    <mergeCell ref="AE54:AF55"/>
    <mergeCell ref="AH50:AV51"/>
    <mergeCell ref="C46:O47"/>
    <mergeCell ref="Y46:Z47"/>
    <mergeCell ref="AA46:AB47"/>
    <mergeCell ref="AC46:AD47"/>
    <mergeCell ref="AE46:AF47"/>
    <mergeCell ref="AH46:AV47"/>
    <mergeCell ref="AH36:AV37"/>
    <mergeCell ref="AW36:AZ39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C44:O45"/>
    <mergeCell ref="P44:S46"/>
    <mergeCell ref="T44:W51"/>
    <mergeCell ref="Y44:Z45"/>
    <mergeCell ref="C12:O13"/>
    <mergeCell ref="AH18:AV19"/>
    <mergeCell ref="AH14:AV15"/>
    <mergeCell ref="P15:S17"/>
    <mergeCell ref="C26:O27"/>
    <mergeCell ref="P26:S27"/>
    <mergeCell ref="C30:O31"/>
    <mergeCell ref="Y30:Z31"/>
    <mergeCell ref="AA30:AB31"/>
    <mergeCell ref="AC30:AD31"/>
    <mergeCell ref="AE30:AF31"/>
    <mergeCell ref="P31:S33"/>
    <mergeCell ref="C32:O33"/>
    <mergeCell ref="C20:O21"/>
    <mergeCell ref="P20:S22"/>
    <mergeCell ref="P12:S14"/>
    <mergeCell ref="T20:W27"/>
    <mergeCell ref="C16:O17"/>
    <mergeCell ref="Y16:Z19"/>
    <mergeCell ref="AA16:AB19"/>
    <mergeCell ref="AC16:AD19"/>
    <mergeCell ref="AE16:AF19"/>
    <mergeCell ref="C14:O15"/>
    <mergeCell ref="T28:W35"/>
    <mergeCell ref="P23:S25"/>
    <mergeCell ref="P34:S35"/>
    <mergeCell ref="P28:S30"/>
    <mergeCell ref="Y22:Z23"/>
    <mergeCell ref="AA22:AB23"/>
    <mergeCell ref="AC22:AD23"/>
    <mergeCell ref="AE22:AF23"/>
    <mergeCell ref="Y8:Z11"/>
    <mergeCell ref="AA8:AB11"/>
    <mergeCell ref="AC8:AD11"/>
    <mergeCell ref="AE8:AF11"/>
    <mergeCell ref="P10:S11"/>
    <mergeCell ref="T12:W19"/>
    <mergeCell ref="Y12:Z13"/>
    <mergeCell ref="AA12:AB13"/>
    <mergeCell ref="AC12:AD13"/>
    <mergeCell ref="AE12:AF13"/>
    <mergeCell ref="T4:W11"/>
    <mergeCell ref="Y14:Z15"/>
    <mergeCell ref="AA14:AB15"/>
    <mergeCell ref="AC14:AD15"/>
    <mergeCell ref="AE14:AF15"/>
    <mergeCell ref="Y28:Z29"/>
    <mergeCell ref="AA28:AB29"/>
    <mergeCell ref="AH44:AV45"/>
    <mergeCell ref="AH34:AV35"/>
    <mergeCell ref="AH28:AV29"/>
    <mergeCell ref="Y24:Z27"/>
    <mergeCell ref="AA24:AB27"/>
    <mergeCell ref="AC24:AD27"/>
    <mergeCell ref="AE24:AF27"/>
    <mergeCell ref="Y32:Z35"/>
    <mergeCell ref="AA32:AB35"/>
    <mergeCell ref="AC32:AD35"/>
    <mergeCell ref="AE32:AF35"/>
    <mergeCell ref="AC28:AD29"/>
    <mergeCell ref="AE28:AF29"/>
    <mergeCell ref="AA44:AB45"/>
    <mergeCell ref="AC44:AD45"/>
    <mergeCell ref="AE44:AF45"/>
    <mergeCell ref="Y36:Z37"/>
    <mergeCell ref="AA36:AB37"/>
    <mergeCell ref="AC36:AD37"/>
    <mergeCell ref="AE36:AF37"/>
    <mergeCell ref="AG48:AG51"/>
    <mergeCell ref="AG52:AG55"/>
    <mergeCell ref="AG56:AG59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AH40:AV41"/>
    <mergeCell ref="AH16:AV17"/>
    <mergeCell ref="AW40:AZ43"/>
    <mergeCell ref="AH24:AV25"/>
    <mergeCell ref="AW44:AZ47"/>
    <mergeCell ref="AW48:AZ51"/>
    <mergeCell ref="AH38:AV39"/>
    <mergeCell ref="AH20:AV21"/>
    <mergeCell ref="AW20:AZ23"/>
    <mergeCell ref="AW24:AZ27"/>
    <mergeCell ref="AH12:AV13"/>
    <mergeCell ref="AH42:AV43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X36:X37"/>
    <mergeCell ref="X38:X39"/>
    <mergeCell ref="X40:X43"/>
    <mergeCell ref="X44:X45"/>
    <mergeCell ref="X46:X47"/>
    <mergeCell ref="X48:X51"/>
    <mergeCell ref="X52:X53"/>
    <mergeCell ref="X54:X55"/>
    <mergeCell ref="X56:X59"/>
    <mergeCell ref="X12:X13"/>
    <mergeCell ref="X14:X15"/>
    <mergeCell ref="X16:X19"/>
    <mergeCell ref="X20:X21"/>
    <mergeCell ref="X22:X23"/>
    <mergeCell ref="X24:X27"/>
    <mergeCell ref="X28:X29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C10:O11"/>
    <mergeCell ref="P7:S9"/>
    <mergeCell ref="Y6:Z7"/>
    <mergeCell ref="AA6:AB7"/>
    <mergeCell ref="AC6:AD7"/>
    <mergeCell ref="AE6:AF7"/>
    <mergeCell ref="P4:S6"/>
  </mergeCells>
  <phoneticPr fontId="40"/>
  <dataValidations count="2">
    <dataValidation allowBlank="1" showInputMessage="1" showErrorMessage="1" sqref="P7:S9 AA20:AB21 AE20:AF21 AA28:AB29 AE28:AF29 AA12:AF13 AA52:AB53 AE52:AF53 AA4:AB5 AE4:AF5 P55:S57 AA36:AB37 AE36:AF37 AA44:AF45 P39:S41 P15:S17 P47:S49" xr:uid="{00000000-0002-0000-0300-000001000000}"/>
    <dataValidation type="list" allowBlank="1" showInputMessage="1" showErrorMessage="1" sqref="P42:S43 P58:S59 P26:S27 P10:S11 P50:S51 P18:S19 P34:S35" xr:uid="{00000000-0002-0000-03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300-000002000000}">
          <x14:formula1>
            <xm:f>従業員マスター!$A$1:$A$16</xm:f>
          </x14:formula1>
          <xm:sqref>AG4:AG59 Y20:Z21 AC20:AD21 Y28:Z29 AC28:AD29 Y12:Z13 T4:W59 Y52:Z53 AC52:AD53 Y4:Z5 AC4:AD5 Y36:Z37 AC36:AD37 Y44:Z45</xm:sqref>
        </x14:dataValidation>
        <x14:dataValidation type="list" allowBlank="1" showInputMessage="1" showErrorMessage="1" xr:uid="{00000000-0002-0000-0300-000003000000}">
          <x14:formula1>
            <xm:f>従業員マスター!$A$1:$A$25</xm:f>
          </x14:formula1>
          <xm:sqref>P4:S6 P52:S54 P20:S25 P28:S33 P36:S38 P44:S46 P12:S14</xm:sqref>
        </x14:dataValidation>
        <x14:dataValidation type="list" allowBlank="1" showInputMessage="1" showErrorMessage="1" xr:uid="{00000000-0002-0000-03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300-000006000000}">
          <x14:formula1>
            <xm:f>従業員マスター!$A$17:$A$25</xm:f>
          </x14:formula1>
          <xm:sqref>AE46:AF47 Y54:Z55 AC54:AD55 Y38:AD39 Y46:AB47 Y6:AF7 Y14:AF15 Y22:AF23 Y30:AF31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Z108"/>
  <sheetViews>
    <sheetView topLeftCell="A37" workbookViewId="0">
      <selection activeCell="C56" sqref="C56:O57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2"/>
      <c r="S3" s="14"/>
      <c r="T3" s="12" t="s">
        <v>3</v>
      </c>
      <c r="U3" s="13"/>
      <c r="V3" s="13"/>
      <c r="W3" s="14"/>
      <c r="X3" s="6"/>
      <c r="Y3" s="12" t="s">
        <v>32</v>
      </c>
      <c r="Z3" s="13"/>
      <c r="AA3" s="13"/>
      <c r="AB3" s="15"/>
      <c r="AC3" s="13" t="s">
        <v>33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>
        <v>6</v>
      </c>
      <c r="B4" s="56" t="s">
        <v>9</v>
      </c>
      <c r="C4" s="204" t="s">
        <v>37</v>
      </c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5"/>
      <c r="P4" s="152"/>
      <c r="Q4" s="38"/>
      <c r="R4" s="152"/>
      <c r="S4" s="206"/>
      <c r="T4" s="38" t="s">
        <v>38</v>
      </c>
      <c r="U4" s="135"/>
      <c r="V4" s="135"/>
      <c r="W4" s="136"/>
      <c r="X4" s="188" t="s">
        <v>12</v>
      </c>
      <c r="Y4" s="196" t="s">
        <v>39</v>
      </c>
      <c r="Z4" s="75"/>
      <c r="AA4" s="79"/>
      <c r="AB4" s="80"/>
      <c r="AC4" s="73" t="s">
        <v>40</v>
      </c>
      <c r="AD4" s="83"/>
      <c r="AE4" s="73"/>
      <c r="AF4" s="75"/>
      <c r="AG4" s="28" t="s">
        <v>41</v>
      </c>
      <c r="AH4" s="53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 t="s">
        <v>42</v>
      </c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05"/>
      <c r="P5" s="61"/>
      <c r="Q5" s="40"/>
      <c r="R5" s="40"/>
      <c r="S5" s="41"/>
      <c r="T5" s="137"/>
      <c r="U5" s="137"/>
      <c r="V5" s="137"/>
      <c r="W5" s="138"/>
      <c r="X5" s="189"/>
      <c r="Y5" s="78"/>
      <c r="Z5" s="85"/>
      <c r="AA5" s="81"/>
      <c r="AB5" s="82"/>
      <c r="AC5" s="78"/>
      <c r="AD5" s="84"/>
      <c r="AE5" s="78"/>
      <c r="AF5" s="85"/>
      <c r="AG5" s="29"/>
      <c r="AH5" s="53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33" t="s">
        <v>10</v>
      </c>
      <c r="D6" s="33"/>
      <c r="E6" s="33"/>
      <c r="F6" s="33"/>
      <c r="G6" s="33"/>
      <c r="H6" s="33"/>
      <c r="I6" s="33"/>
      <c r="J6" s="33"/>
      <c r="K6" s="33"/>
      <c r="L6" s="33"/>
      <c r="M6" s="34"/>
      <c r="N6" s="34"/>
      <c r="O6" s="35"/>
      <c r="P6" s="61"/>
      <c r="Q6" s="40"/>
      <c r="R6" s="40"/>
      <c r="S6" s="41"/>
      <c r="T6" s="137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53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205"/>
      <c r="P7" s="145" t="s">
        <v>11</v>
      </c>
      <c r="Q7" s="40"/>
      <c r="R7" s="40"/>
      <c r="S7" s="41"/>
      <c r="T7" s="210"/>
      <c r="U7" s="137"/>
      <c r="V7" s="137"/>
      <c r="W7" s="138"/>
      <c r="X7" s="190"/>
      <c r="Y7" s="66"/>
      <c r="Z7" s="66"/>
      <c r="AA7" s="91"/>
      <c r="AB7" s="67"/>
      <c r="AC7" s="66"/>
      <c r="AD7" s="66"/>
      <c r="AE7" s="66"/>
      <c r="AF7" s="77"/>
      <c r="AG7" s="30"/>
      <c r="AH7" s="53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42" t="s">
        <v>13</v>
      </c>
      <c r="D8" s="42"/>
      <c r="E8" s="42"/>
      <c r="F8" s="42"/>
      <c r="G8" s="42"/>
      <c r="H8" s="42"/>
      <c r="I8" s="42"/>
      <c r="J8" s="42"/>
      <c r="K8" s="42"/>
      <c r="L8" s="42"/>
      <c r="M8" s="36"/>
      <c r="N8" s="36"/>
      <c r="O8" s="36"/>
      <c r="P8" s="61"/>
      <c r="Q8" s="40"/>
      <c r="R8" s="40"/>
      <c r="S8" s="41"/>
      <c r="T8" s="210"/>
      <c r="U8" s="137"/>
      <c r="V8" s="137"/>
      <c r="W8" s="138"/>
      <c r="X8" s="191" t="s">
        <v>15</v>
      </c>
      <c r="Y8" s="92"/>
      <c r="Z8" s="92"/>
      <c r="AA8" s="95"/>
      <c r="AB8" s="96"/>
      <c r="AC8" s="92"/>
      <c r="AD8" s="102"/>
      <c r="AE8" s="92"/>
      <c r="AF8" s="105"/>
      <c r="AG8" s="31" t="s">
        <v>38</v>
      </c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 t="s">
        <v>43</v>
      </c>
      <c r="AX8" s="51"/>
      <c r="AY8" s="51"/>
      <c r="AZ8" s="52"/>
    </row>
    <row r="9" spans="1:52" ht="9.9499999999999993" customHeight="1" x14ac:dyDescent="0.15">
      <c r="A9" s="20"/>
      <c r="B9" s="5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61"/>
      <c r="Q9" s="40"/>
      <c r="R9" s="40"/>
      <c r="S9" s="41"/>
      <c r="T9" s="210"/>
      <c r="U9" s="137"/>
      <c r="V9" s="137"/>
      <c r="W9" s="138"/>
      <c r="X9" s="191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 t="s">
        <v>16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0"/>
      <c r="Q10" s="40"/>
      <c r="R10" s="40"/>
      <c r="S10" s="40"/>
      <c r="T10" s="210"/>
      <c r="U10" s="137"/>
      <c r="V10" s="137"/>
      <c r="W10" s="138"/>
      <c r="X10" s="191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63"/>
      <c r="Q11" s="63"/>
      <c r="R11" s="63"/>
      <c r="S11" s="64"/>
      <c r="T11" s="211"/>
      <c r="U11" s="211"/>
      <c r="V11" s="212"/>
      <c r="W11" s="213"/>
      <c r="X11" s="192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>
        <v>7</v>
      </c>
      <c r="B12" s="56" t="s">
        <v>17</v>
      </c>
      <c r="C12" s="130" t="s">
        <v>98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200" t="s">
        <v>44</v>
      </c>
      <c r="Q12" s="38"/>
      <c r="R12" s="38"/>
      <c r="S12" s="39"/>
      <c r="T12" s="38" t="s">
        <v>45</v>
      </c>
      <c r="U12" s="74"/>
      <c r="V12" s="74"/>
      <c r="W12" s="75"/>
      <c r="X12" s="22" t="s">
        <v>12</v>
      </c>
      <c r="Y12" s="196" t="s">
        <v>46</v>
      </c>
      <c r="Z12" s="75"/>
      <c r="AA12" s="162" t="s">
        <v>38</v>
      </c>
      <c r="AB12" s="80"/>
      <c r="AC12" s="162" t="s">
        <v>47</v>
      </c>
      <c r="AD12" s="75"/>
      <c r="AE12" s="196" t="s">
        <v>48</v>
      </c>
      <c r="AF12" s="75"/>
      <c r="AG12" s="31" t="s">
        <v>49</v>
      </c>
      <c r="AH12" s="161" t="s">
        <v>50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 t="s">
        <v>39</v>
      </c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49"/>
      <c r="U13" s="49"/>
      <c r="V13" s="49"/>
      <c r="W13" s="76"/>
      <c r="X13" s="59"/>
      <c r="Y13" s="78"/>
      <c r="Z13" s="85"/>
      <c r="AA13" s="81"/>
      <c r="AB13" s="82"/>
      <c r="AC13" s="81"/>
      <c r="AD13" s="85"/>
      <c r="AE13" s="78"/>
      <c r="AF13" s="85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 t="s">
        <v>64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49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53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40" t="s">
        <v>49</v>
      </c>
      <c r="Q15" s="40"/>
      <c r="R15" s="40"/>
      <c r="S15" s="41"/>
      <c r="T15" s="49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201" t="s">
        <v>51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67"/>
      <c r="P16" s="40"/>
      <c r="Q16" s="40"/>
      <c r="R16" s="40"/>
      <c r="S16" s="41"/>
      <c r="T16" s="49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31" t="s">
        <v>52</v>
      </c>
      <c r="AH16" s="161" t="s">
        <v>53</v>
      </c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 t="s">
        <v>40</v>
      </c>
      <c r="AX16" s="51"/>
      <c r="AY16" s="51"/>
      <c r="AZ16" s="52"/>
    </row>
    <row r="17" spans="1:52" ht="9.9499999999999993" customHeight="1" x14ac:dyDescent="0.15">
      <c r="A17" s="20"/>
      <c r="B17" s="56"/>
      <c r="C17" s="128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40"/>
      <c r="Q17" s="40"/>
      <c r="R17" s="40"/>
      <c r="S17" s="41"/>
      <c r="T17" s="49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23" t="s">
        <v>54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40" t="s">
        <v>45</v>
      </c>
      <c r="Q18" s="40"/>
      <c r="R18" s="40"/>
      <c r="S18" s="41"/>
      <c r="T18" s="49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97" t="s">
        <v>55</v>
      </c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/>
      <c r="P19" s="63"/>
      <c r="Q19" s="63"/>
      <c r="R19" s="63"/>
      <c r="S19" s="64"/>
      <c r="T19" s="66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8</v>
      </c>
      <c r="B20" s="56" t="s">
        <v>22</v>
      </c>
      <c r="C20" s="123" t="s">
        <v>56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/>
      <c r="P20" s="195" t="s">
        <v>44</v>
      </c>
      <c r="Q20" s="40"/>
      <c r="R20" s="40"/>
      <c r="S20" s="41"/>
      <c r="T20" s="38" t="s">
        <v>57</v>
      </c>
      <c r="U20" s="74"/>
      <c r="V20" s="74"/>
      <c r="W20" s="75"/>
      <c r="X20" s="22" t="s">
        <v>12</v>
      </c>
      <c r="Y20" s="196" t="s">
        <v>47</v>
      </c>
      <c r="Z20" s="75"/>
      <c r="AA20" s="162" t="s">
        <v>58</v>
      </c>
      <c r="AB20" s="80"/>
      <c r="AC20" s="196" t="s">
        <v>46</v>
      </c>
      <c r="AD20" s="75"/>
      <c r="AE20" s="196" t="s">
        <v>49</v>
      </c>
      <c r="AF20" s="75"/>
      <c r="AG20" s="31" t="s">
        <v>52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48</v>
      </c>
      <c r="AX20" s="51"/>
      <c r="AY20" s="51"/>
      <c r="AZ20" s="52"/>
    </row>
    <row r="21" spans="1:52" ht="9.9499999999999993" customHeight="1" x14ac:dyDescent="0.15">
      <c r="A21" s="20"/>
      <c r="B21" s="56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/>
      <c r="P21" s="40"/>
      <c r="Q21" s="40"/>
      <c r="R21" s="40"/>
      <c r="S21" s="41"/>
      <c r="T21" s="49"/>
      <c r="U21" s="49"/>
      <c r="V21" s="49"/>
      <c r="W21" s="76"/>
      <c r="X21" s="59"/>
      <c r="Y21" s="78"/>
      <c r="Z21" s="85"/>
      <c r="AA21" s="81"/>
      <c r="AB21" s="82"/>
      <c r="AC21" s="78"/>
      <c r="AD21" s="85"/>
      <c r="AE21" s="78"/>
      <c r="AF21" s="8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207" t="s">
        <v>59</v>
      </c>
      <c r="D22" s="148"/>
      <c r="E22" s="148"/>
      <c r="F22" s="148"/>
      <c r="G22" s="148"/>
      <c r="H22" s="148"/>
      <c r="I22" s="148"/>
      <c r="J22" s="148"/>
      <c r="K22" s="148"/>
      <c r="L22" s="148"/>
      <c r="M22" s="208"/>
      <c r="N22" s="208"/>
      <c r="O22" s="209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/>
      <c r="P23" s="40" t="s">
        <v>57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49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38</v>
      </c>
      <c r="AX24" s="51"/>
      <c r="AY24" s="51"/>
      <c r="AZ24" s="52"/>
    </row>
    <row r="25" spans="1:52" ht="9.9499999999999993" customHeight="1" x14ac:dyDescent="0.15">
      <c r="A25" s="20"/>
      <c r="B25" s="56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4"/>
      <c r="N26" s="124"/>
      <c r="O26" s="125"/>
      <c r="P26" s="40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9"/>
      <c r="P27" s="63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9</v>
      </c>
      <c r="B28" s="56" t="s">
        <v>24</v>
      </c>
      <c r="C28" s="19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194"/>
      <c r="P28" s="195" t="s">
        <v>44</v>
      </c>
      <c r="Q28" s="40"/>
      <c r="R28" s="40"/>
      <c r="S28" s="41"/>
      <c r="T28" s="73" t="s">
        <v>49</v>
      </c>
      <c r="U28" s="74"/>
      <c r="V28" s="74"/>
      <c r="W28" s="75"/>
      <c r="X28" s="22" t="s">
        <v>12</v>
      </c>
      <c r="Y28" s="73" t="s">
        <v>43</v>
      </c>
      <c r="Z28" s="74"/>
      <c r="AA28" s="162" t="s">
        <v>45</v>
      </c>
      <c r="AB28" s="80"/>
      <c r="AC28" s="73" t="s">
        <v>41</v>
      </c>
      <c r="AD28" s="83"/>
      <c r="AE28" s="162" t="s">
        <v>57</v>
      </c>
      <c r="AF28" s="75"/>
      <c r="AG28" s="31" t="s">
        <v>57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47</v>
      </c>
      <c r="AX28" s="51"/>
      <c r="AY28" s="51"/>
      <c r="AZ28" s="52"/>
    </row>
    <row r="29" spans="1:52" ht="9.9499999999999993" customHeight="1" x14ac:dyDescent="0.15">
      <c r="A29" s="20"/>
      <c r="B29" s="5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94"/>
      <c r="P29" s="40"/>
      <c r="Q29" s="40"/>
      <c r="R29" s="40"/>
      <c r="S29" s="41"/>
      <c r="T29" s="49"/>
      <c r="U29" s="49"/>
      <c r="V29" s="49"/>
      <c r="W29" s="76"/>
      <c r="X29" s="59"/>
      <c r="Y29" s="78"/>
      <c r="Z29" s="78"/>
      <c r="AA29" s="81"/>
      <c r="AB29" s="82"/>
      <c r="AC29" s="78"/>
      <c r="AD29" s="84"/>
      <c r="AE29" s="81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24"/>
      <c r="N30" s="124"/>
      <c r="O30" s="125"/>
      <c r="P30" s="40"/>
      <c r="Q30" s="40"/>
      <c r="R30" s="40"/>
      <c r="S30" s="41"/>
      <c r="T30" s="49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40" t="s">
        <v>57</v>
      </c>
      <c r="Q31" s="40"/>
      <c r="R31" s="40"/>
      <c r="S31" s="41"/>
      <c r="T31" s="49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1"/>
      <c r="T32" s="49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45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58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1"/>
      <c r="T33" s="49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40" t="s">
        <v>45</v>
      </c>
      <c r="Q34" s="40"/>
      <c r="R34" s="40"/>
      <c r="S34" s="41"/>
      <c r="T34" s="49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63"/>
      <c r="Q35" s="63"/>
      <c r="R35" s="63"/>
      <c r="S35" s="64"/>
      <c r="T35" s="66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10</v>
      </c>
      <c r="B36" s="56" t="s">
        <v>26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  <c r="P36" s="195" t="s">
        <v>44</v>
      </c>
      <c r="Q36" s="40"/>
      <c r="R36" s="40"/>
      <c r="S36" s="41"/>
      <c r="T36" s="38" t="s">
        <v>52</v>
      </c>
      <c r="U36" s="74"/>
      <c r="V36" s="74"/>
      <c r="W36" s="75"/>
      <c r="X36" s="22" t="s">
        <v>12</v>
      </c>
      <c r="Y36" s="196" t="s">
        <v>46</v>
      </c>
      <c r="Z36" s="75"/>
      <c r="AA36" s="162" t="s">
        <v>41</v>
      </c>
      <c r="AB36" s="80"/>
      <c r="AC36" s="162" t="s">
        <v>39</v>
      </c>
      <c r="AD36" s="75"/>
      <c r="AE36" s="162"/>
      <c r="AF36" s="75"/>
      <c r="AG36" s="31" t="s">
        <v>42</v>
      </c>
      <c r="AH36" s="161" t="s">
        <v>60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45</v>
      </c>
      <c r="AX36" s="51"/>
      <c r="AY36" s="51"/>
      <c r="AZ36" s="52"/>
    </row>
    <row r="37" spans="1:52" ht="9.9499999999999993" customHeight="1" x14ac:dyDescent="0.15">
      <c r="A37" s="20"/>
      <c r="B37" s="56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4"/>
      <c r="P37" s="40"/>
      <c r="Q37" s="40"/>
      <c r="R37" s="40"/>
      <c r="S37" s="41"/>
      <c r="T37" s="49"/>
      <c r="U37" s="49"/>
      <c r="V37" s="49"/>
      <c r="W37" s="76"/>
      <c r="X37" s="59"/>
      <c r="Y37" s="78"/>
      <c r="Z37" s="85"/>
      <c r="AA37" s="81"/>
      <c r="AB37" s="82"/>
      <c r="AC37" s="81"/>
      <c r="AD37" s="85"/>
      <c r="AE37" s="81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70" t="s">
        <v>36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1"/>
      <c r="P38" s="40"/>
      <c r="Q38" s="40"/>
      <c r="R38" s="40"/>
      <c r="S38" s="41"/>
      <c r="T38" s="49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5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1"/>
      <c r="P39" s="40" t="s">
        <v>42</v>
      </c>
      <c r="Q39" s="40"/>
      <c r="R39" s="40"/>
      <c r="S39" s="41"/>
      <c r="T39" s="49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1"/>
      <c r="T40" s="49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28" t="s">
        <v>52</v>
      </c>
      <c r="AH40" s="161" t="s">
        <v>53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40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1"/>
      <c r="T41" s="49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29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87"/>
      <c r="O42" s="88"/>
      <c r="P42" s="40"/>
      <c r="Q42" s="40"/>
      <c r="R42" s="40"/>
      <c r="S42" s="41"/>
      <c r="T42" s="49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29"/>
      <c r="AH42" s="197" t="s">
        <v>61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63"/>
      <c r="Q43" s="63"/>
      <c r="R43" s="63"/>
      <c r="S43" s="64"/>
      <c r="T43" s="66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0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11</v>
      </c>
      <c r="B44" s="56" t="s">
        <v>27</v>
      </c>
      <c r="C44" s="193" t="s">
        <v>62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94"/>
      <c r="P44" s="195" t="s">
        <v>44</v>
      </c>
      <c r="Q44" s="40"/>
      <c r="R44" s="40"/>
      <c r="S44" s="41"/>
      <c r="T44" s="38" t="s">
        <v>43</v>
      </c>
      <c r="U44" s="74"/>
      <c r="V44" s="74"/>
      <c r="W44" s="75"/>
      <c r="X44" s="58" t="s">
        <v>12</v>
      </c>
      <c r="Y44" s="162" t="s">
        <v>52</v>
      </c>
      <c r="Z44" s="75"/>
      <c r="AA44" s="162" t="s">
        <v>57</v>
      </c>
      <c r="AB44" s="80"/>
      <c r="AC44" s="73" t="s">
        <v>38</v>
      </c>
      <c r="AD44" s="83"/>
      <c r="AE44" s="162"/>
      <c r="AF44" s="75"/>
      <c r="AG44" s="62" t="s">
        <v>39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42</v>
      </c>
      <c r="AX44" s="51"/>
      <c r="AY44" s="51"/>
      <c r="AZ44" s="52"/>
    </row>
    <row r="45" spans="1:52" ht="9.9499999999999993" customHeight="1" x14ac:dyDescent="0.15">
      <c r="A45" s="20"/>
      <c r="B45" s="5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194"/>
      <c r="P45" s="40"/>
      <c r="Q45" s="40"/>
      <c r="R45" s="40"/>
      <c r="S45" s="41"/>
      <c r="T45" s="49"/>
      <c r="U45" s="49"/>
      <c r="V45" s="49"/>
      <c r="W45" s="76"/>
      <c r="X45" s="59"/>
      <c r="Y45" s="81"/>
      <c r="Z45" s="85"/>
      <c r="AA45" s="81"/>
      <c r="AB45" s="82"/>
      <c r="AC45" s="78"/>
      <c r="AD45" s="84"/>
      <c r="AE45" s="81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1"/>
      <c r="P46" s="40"/>
      <c r="Q46" s="40"/>
      <c r="R46" s="40"/>
      <c r="S46" s="41"/>
      <c r="T46" s="49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53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40" t="s">
        <v>57</v>
      </c>
      <c r="Q47" s="40"/>
      <c r="R47" s="40"/>
      <c r="S47" s="41"/>
      <c r="T47" s="49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1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203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40"/>
      <c r="Q48" s="40"/>
      <c r="R48" s="40"/>
      <c r="S48" s="41"/>
      <c r="T48" s="49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28" t="s">
        <v>43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49</v>
      </c>
      <c r="AX48" s="51"/>
      <c r="AY48" s="51"/>
      <c r="AZ48" s="52"/>
    </row>
    <row r="49" spans="1:52" ht="9.9499999999999993" customHeight="1" x14ac:dyDescent="0.15">
      <c r="A49" s="20"/>
      <c r="B49" s="56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40"/>
      <c r="Q49" s="40"/>
      <c r="R49" s="40"/>
      <c r="S49" s="41"/>
      <c r="T49" s="49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29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40"/>
      <c r="Q50" s="40"/>
      <c r="R50" s="40"/>
      <c r="S50" s="41"/>
      <c r="T50" s="49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29"/>
      <c r="AH50" s="53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/>
      <c r="P51" s="63"/>
      <c r="Q51" s="63"/>
      <c r="R51" s="63"/>
      <c r="S51" s="64"/>
      <c r="T51" s="66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0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12</v>
      </c>
      <c r="B52" s="56" t="s">
        <v>29</v>
      </c>
      <c r="C52" s="202" t="s">
        <v>30</v>
      </c>
      <c r="D52" s="202"/>
      <c r="E52" s="202"/>
      <c r="F52" s="202"/>
      <c r="G52" s="202"/>
      <c r="H52" s="202"/>
      <c r="I52" s="202"/>
      <c r="J52" s="202"/>
      <c r="K52" s="202"/>
      <c r="L52" s="202"/>
      <c r="M52" s="34"/>
      <c r="N52" s="34"/>
      <c r="O52" s="35"/>
      <c r="P52" s="40"/>
      <c r="Q52" s="40"/>
      <c r="R52" s="40"/>
      <c r="S52" s="41"/>
      <c r="T52" s="38" t="s">
        <v>41</v>
      </c>
      <c r="U52" s="74"/>
      <c r="V52" s="74"/>
      <c r="W52" s="75"/>
      <c r="X52" s="22" t="s">
        <v>12</v>
      </c>
      <c r="Y52" s="73" t="s">
        <v>48</v>
      </c>
      <c r="Z52" s="74"/>
      <c r="AA52" s="79"/>
      <c r="AB52" s="80"/>
      <c r="AC52" s="73" t="s">
        <v>43</v>
      </c>
      <c r="AD52" s="83"/>
      <c r="AE52" s="79"/>
      <c r="AF52" s="75"/>
      <c r="AG52" s="62" t="s">
        <v>38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39</v>
      </c>
      <c r="AX52" s="51"/>
      <c r="AY52" s="51"/>
      <c r="AZ52" s="52"/>
    </row>
    <row r="53" spans="1:52" ht="9.9499999999999993" customHeight="1" x14ac:dyDescent="0.15">
      <c r="A53" s="20"/>
      <c r="B53" s="5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40"/>
      <c r="Q53" s="40"/>
      <c r="R53" s="40"/>
      <c r="S53" s="41"/>
      <c r="T53" s="49"/>
      <c r="U53" s="49"/>
      <c r="V53" s="49"/>
      <c r="W53" s="76"/>
      <c r="X53" s="59"/>
      <c r="Y53" s="78"/>
      <c r="Z53" s="78"/>
      <c r="AA53" s="81"/>
      <c r="AB53" s="82"/>
      <c r="AC53" s="78"/>
      <c r="AD53" s="84"/>
      <c r="AE53" s="81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0"/>
      <c r="Q54" s="40"/>
      <c r="R54" s="40"/>
      <c r="S54" s="41"/>
      <c r="T54" s="49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4"/>
      <c r="P55" s="195" t="s">
        <v>11</v>
      </c>
      <c r="Q55" s="40"/>
      <c r="R55" s="40"/>
      <c r="S55" s="41"/>
      <c r="T55" s="49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1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1"/>
      <c r="T56" s="49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28" t="s">
        <v>41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63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1"/>
      <c r="T57" s="49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29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40"/>
      <c r="Q58" s="40"/>
      <c r="R58" s="40"/>
      <c r="S58" s="41"/>
      <c r="T58" s="49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29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63"/>
      <c r="Q59" s="63"/>
      <c r="R59" s="63"/>
      <c r="S59" s="64"/>
      <c r="T59" s="66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0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mergeCells count="239">
    <mergeCell ref="C22:O23"/>
    <mergeCell ref="C24:O25"/>
    <mergeCell ref="P31:S33"/>
    <mergeCell ref="C32:O33"/>
    <mergeCell ref="C28:O29"/>
    <mergeCell ref="C6:O7"/>
    <mergeCell ref="T4:W11"/>
    <mergeCell ref="Y4:Z5"/>
    <mergeCell ref="AA4:AB5"/>
    <mergeCell ref="C14:O15"/>
    <mergeCell ref="Y16:Z19"/>
    <mergeCell ref="AA16:AB19"/>
    <mergeCell ref="T28:W35"/>
    <mergeCell ref="Y28:Z29"/>
    <mergeCell ref="AA28:AB29"/>
    <mergeCell ref="T20:W27"/>
    <mergeCell ref="Y20:Z21"/>
    <mergeCell ref="AA20:AB21"/>
    <mergeCell ref="C34:O35"/>
    <mergeCell ref="P34:S35"/>
    <mergeCell ref="X20:X21"/>
    <mergeCell ref="X22:X23"/>
    <mergeCell ref="X24:X27"/>
    <mergeCell ref="X28:X29"/>
    <mergeCell ref="C48:O49"/>
    <mergeCell ref="C50:O51"/>
    <mergeCell ref="Y48:Z51"/>
    <mergeCell ref="AA48:AB51"/>
    <mergeCell ref="AC48:AD51"/>
    <mergeCell ref="AE48:AF51"/>
    <mergeCell ref="C46:O47"/>
    <mergeCell ref="C8:O9"/>
    <mergeCell ref="C4:O5"/>
    <mergeCell ref="P7:S9"/>
    <mergeCell ref="Y6:Z7"/>
    <mergeCell ref="AA6:AB7"/>
    <mergeCell ref="AC6:AD7"/>
    <mergeCell ref="AE6:AF7"/>
    <mergeCell ref="P4:S6"/>
    <mergeCell ref="C10:O11"/>
    <mergeCell ref="P10:S11"/>
    <mergeCell ref="P23:S25"/>
    <mergeCell ref="C26:O27"/>
    <mergeCell ref="P26:S27"/>
    <mergeCell ref="C30:O31"/>
    <mergeCell ref="C20:O21"/>
    <mergeCell ref="P20:S22"/>
    <mergeCell ref="P28:S30"/>
    <mergeCell ref="C40:O41"/>
    <mergeCell ref="T36:W43"/>
    <mergeCell ref="Y36:Z37"/>
    <mergeCell ref="AA36:AB37"/>
    <mergeCell ref="AC36:AD37"/>
    <mergeCell ref="AE36:AF37"/>
    <mergeCell ref="P42:S43"/>
    <mergeCell ref="P36:S38"/>
    <mergeCell ref="Y38:Z39"/>
    <mergeCell ref="AA38:AB39"/>
    <mergeCell ref="AC38:AD39"/>
    <mergeCell ref="AE38:AF39"/>
    <mergeCell ref="P39:S41"/>
    <mergeCell ref="Y40:Z43"/>
    <mergeCell ref="AA40:AB43"/>
    <mergeCell ref="AC40:AD43"/>
    <mergeCell ref="AE40:AF43"/>
    <mergeCell ref="X36:X37"/>
    <mergeCell ref="X38:X39"/>
    <mergeCell ref="X40:X43"/>
    <mergeCell ref="AW52:AZ55"/>
    <mergeCell ref="C54:O55"/>
    <mergeCell ref="Y54:Z55"/>
    <mergeCell ref="AA54:AB55"/>
    <mergeCell ref="AC54:AD55"/>
    <mergeCell ref="AE54:AF55"/>
    <mergeCell ref="AH54:AV55"/>
    <mergeCell ref="P55:S57"/>
    <mergeCell ref="C56:O57"/>
    <mergeCell ref="Y56:Z59"/>
    <mergeCell ref="AA56:AB59"/>
    <mergeCell ref="AC56:AD59"/>
    <mergeCell ref="AE56:AF59"/>
    <mergeCell ref="AH56:AV57"/>
    <mergeCell ref="AW56:AZ59"/>
    <mergeCell ref="C58:O59"/>
    <mergeCell ref="P58:S59"/>
    <mergeCell ref="AH58:AV59"/>
    <mergeCell ref="AH52:AV53"/>
    <mergeCell ref="C52:O53"/>
    <mergeCell ref="Y52:Z53"/>
    <mergeCell ref="AA52:AB53"/>
    <mergeCell ref="AC52:AD53"/>
    <mergeCell ref="AE52:AF53"/>
    <mergeCell ref="AH44:AV45"/>
    <mergeCell ref="P50:S51"/>
    <mergeCell ref="AH50:AV51"/>
    <mergeCell ref="Y46:Z47"/>
    <mergeCell ref="AA46:AB47"/>
    <mergeCell ref="AC46:AD47"/>
    <mergeCell ref="AE46:AF47"/>
    <mergeCell ref="AH46:AV47"/>
    <mergeCell ref="P47:S49"/>
    <mergeCell ref="Y44:Z45"/>
    <mergeCell ref="AA44:AB45"/>
    <mergeCell ref="AC44:AD45"/>
    <mergeCell ref="AE44:AF45"/>
    <mergeCell ref="X44:X45"/>
    <mergeCell ref="X46:X47"/>
    <mergeCell ref="X48:X51"/>
    <mergeCell ref="X52:X53"/>
    <mergeCell ref="X54:X55"/>
    <mergeCell ref="AC16:AD19"/>
    <mergeCell ref="AE16:AF19"/>
    <mergeCell ref="C18:O19"/>
    <mergeCell ref="P12:S14"/>
    <mergeCell ref="T12:W19"/>
    <mergeCell ref="Y12:Z13"/>
    <mergeCell ref="AA12:AB13"/>
    <mergeCell ref="AC12:AD13"/>
    <mergeCell ref="AE12:AF13"/>
    <mergeCell ref="C12:O13"/>
    <mergeCell ref="P18:S19"/>
    <mergeCell ref="C16:O17"/>
    <mergeCell ref="P15:S17"/>
    <mergeCell ref="X12:X13"/>
    <mergeCell ref="X14:X15"/>
    <mergeCell ref="X16:X19"/>
    <mergeCell ref="AC28:AD29"/>
    <mergeCell ref="AE28:AF29"/>
    <mergeCell ref="Y24:Z27"/>
    <mergeCell ref="AA24:AB27"/>
    <mergeCell ref="AC24:AD27"/>
    <mergeCell ref="AE24:AF27"/>
    <mergeCell ref="AH40:AV41"/>
    <mergeCell ref="AH34:AV35"/>
    <mergeCell ref="AH28:AV29"/>
    <mergeCell ref="AH12:AV13"/>
    <mergeCell ref="AH16:AV17"/>
    <mergeCell ref="AH18:AV19"/>
    <mergeCell ref="AH14:AV15"/>
    <mergeCell ref="AW40:AZ43"/>
    <mergeCell ref="AH42:AV43"/>
    <mergeCell ref="AH36:AV37"/>
    <mergeCell ref="AW36:AZ39"/>
    <mergeCell ref="Y32:Z35"/>
    <mergeCell ref="AA32:AB35"/>
    <mergeCell ref="AC32:AD35"/>
    <mergeCell ref="AE32:AF35"/>
    <mergeCell ref="AC20:AD21"/>
    <mergeCell ref="AE20:AF21"/>
    <mergeCell ref="AG48:AG51"/>
    <mergeCell ref="AG52:AG55"/>
    <mergeCell ref="AG56:AG59"/>
    <mergeCell ref="AH24:AV25"/>
    <mergeCell ref="Y30:Z31"/>
    <mergeCell ref="AA30:AB31"/>
    <mergeCell ref="AC30:AD31"/>
    <mergeCell ref="AE30:AF31"/>
    <mergeCell ref="Y8:Z11"/>
    <mergeCell ref="AA8:AB11"/>
    <mergeCell ref="AC8:AD11"/>
    <mergeCell ref="AE8:AF11"/>
    <mergeCell ref="Y22:Z23"/>
    <mergeCell ref="AA22:AB23"/>
    <mergeCell ref="AC22:AD23"/>
    <mergeCell ref="AE22:AF23"/>
    <mergeCell ref="Y14:Z15"/>
    <mergeCell ref="AA14:AB15"/>
    <mergeCell ref="AC14:AD15"/>
    <mergeCell ref="AE14:AF15"/>
    <mergeCell ref="AW44:AZ47"/>
    <mergeCell ref="AW48:AZ5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H38:AV39"/>
    <mergeCell ref="AH20:AV21"/>
    <mergeCell ref="AW20:AZ23"/>
    <mergeCell ref="AW24:AZ27"/>
    <mergeCell ref="AW12:AZ15"/>
    <mergeCell ref="AW16:AZ19"/>
    <mergeCell ref="AH48:AV49"/>
    <mergeCell ref="AW28:AZ31"/>
    <mergeCell ref="AW32:AZ35"/>
    <mergeCell ref="AH22:AV23"/>
    <mergeCell ref="AH26:AV27"/>
    <mergeCell ref="AH30:AV31"/>
    <mergeCell ref="AH32:AV33"/>
    <mergeCell ref="X30:X31"/>
    <mergeCell ref="X32:X35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P52:S54"/>
    <mergeCell ref="T52:W59"/>
    <mergeCell ref="T44:W51"/>
    <mergeCell ref="X56:X59"/>
    <mergeCell ref="C44:O45"/>
    <mergeCell ref="P44:S46"/>
    <mergeCell ref="C42:O43"/>
    <mergeCell ref="C36:O37"/>
    <mergeCell ref="C38:O3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C4:AD5"/>
    <mergeCell ref="AE4:AF5"/>
    <mergeCell ref="AH4:AV5"/>
    <mergeCell ref="AW4:AZ7"/>
    <mergeCell ref="AH6:AV7"/>
    <mergeCell ref="AH8:AV9"/>
    <mergeCell ref="AW8:AZ11"/>
    <mergeCell ref="AH10:AV11"/>
  </mergeCells>
  <phoneticPr fontId="40"/>
  <dataValidations count="2">
    <dataValidation allowBlank="1" showInputMessage="1" showErrorMessage="1" sqref="Y44:AB45 AE44:AF45 Y12:AF13 Y4:AB5 AE4:AF5 Y20:AF21 P55:S57 AA28:AB29 AE28:AF29 Y36:AF37 AA52:AB53 AE52:AF53 P20:S22 P7:S9 P12:S14 P28:S30 P36:S38 P44:S46" xr:uid="{00000000-0002-0000-0400-000001000000}"/>
    <dataValidation type="list" allowBlank="1" showInputMessage="1" showErrorMessage="1" sqref="P18:S19 P26:S27 P34:S35 P42:S43 P50:S51 P58:S59 P10:S11" xr:uid="{00000000-0002-0000-0400-000004000000}">
      <formula1>"山本,松永,柴田,草場,漆谷,小林（優）,西,山岸,三善,片渕,矢橋,有馬,永嶋,中山,中野"</formula1>
    </dataValidation>
  </dataValidations>
  <pageMargins left="0.35763888888888901" right="0" top="0.40902777777777799" bottom="0.40902777777777799" header="0.5" footer="0.5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400-000002000000}">
          <x14:formula1>
            <xm:f>従業員マスター!$A$1:$A$16</xm:f>
          </x14:formula1>
          <xm:sqref>AG4:AG59 AC44:AD45 AC4:AD5 Y28:Z29 AC28:AD29 Y52:Z53 AC52:AD53 T4:W59</xm:sqref>
        </x14:dataValidation>
        <x14:dataValidation type="list" allowBlank="1" showInputMessage="1" showErrorMessage="1" xr:uid="{00000000-0002-0000-0400-000003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400-000005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400-000006000000}">
          <x14:formula1>
            <xm:f>従業員マスター!$A$2:$A$15</xm:f>
          </x14:formula1>
          <xm:sqref>P4:S6</xm:sqref>
        </x14:dataValidation>
        <x14:dataValidation type="list" allowBlank="1" showInputMessage="1" showErrorMessage="1" xr:uid="{00000000-0002-0000-0400-000007000000}">
          <x14:formula1>
            <xm:f>従業員マスター!$A$1:$A$25</xm:f>
          </x14:formula1>
          <xm:sqref>P52:S54 P23:S25 P15:S17 P31:S33 P39:S41 P47:S49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Z66"/>
  <sheetViews>
    <sheetView tabSelected="1" topLeftCell="A22" workbookViewId="0">
      <selection activeCell="C36" sqref="C36:O37"/>
    </sheetView>
  </sheetViews>
  <sheetFormatPr defaultColWidth="9" defaultRowHeight="13.5" x14ac:dyDescent="0.15"/>
  <cols>
    <col min="1" max="2" width="3.875" customWidth="1"/>
    <col min="3" max="23" width="2.125" customWidth="1"/>
    <col min="24" max="24" width="3" customWidth="1"/>
    <col min="25" max="32" width="5.875" customWidth="1"/>
    <col min="33" max="33" width="8.5" customWidth="1"/>
    <col min="34" max="52" width="1.875" customWidth="1"/>
    <col min="53" max="63" width="2.125" customWidth="1"/>
  </cols>
  <sheetData>
    <row r="2" spans="1:52" ht="21.95" customHeight="1" x14ac:dyDescent="0.15">
      <c r="A2" s="141" t="s">
        <v>130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/>
      <c r="AM2" s="8"/>
      <c r="AN2" s="8"/>
      <c r="AO2" s="8"/>
      <c r="AP2" s="8"/>
      <c r="AQ2" s="8"/>
      <c r="AR2" s="8"/>
      <c r="AS2" s="7"/>
      <c r="AT2" s="7"/>
      <c r="AU2" s="7"/>
      <c r="AV2" s="7"/>
      <c r="AW2" s="7"/>
      <c r="AX2" s="7"/>
      <c r="AY2" s="7"/>
      <c r="AZ2" s="7"/>
    </row>
    <row r="3" spans="1:52" ht="18" customHeight="1" x14ac:dyDescent="0.15">
      <c r="A3" s="3"/>
      <c r="B3" s="4"/>
      <c r="C3" s="12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 t="s">
        <v>2</v>
      </c>
      <c r="Q3" s="13"/>
      <c r="R3" s="13"/>
      <c r="S3" s="14"/>
      <c r="T3" s="12" t="s">
        <v>3</v>
      </c>
      <c r="U3" s="13"/>
      <c r="V3" s="13"/>
      <c r="W3" s="14"/>
      <c r="X3" s="6"/>
      <c r="Y3" s="12" t="s">
        <v>32</v>
      </c>
      <c r="Z3" s="13"/>
      <c r="AA3" s="13"/>
      <c r="AB3" s="15"/>
      <c r="AC3" s="13" t="s">
        <v>33</v>
      </c>
      <c r="AD3" s="13"/>
      <c r="AE3" s="13"/>
      <c r="AF3" s="13"/>
      <c r="AG3" s="5" t="s">
        <v>6</v>
      </c>
      <c r="AH3" s="16" t="s">
        <v>7</v>
      </c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 t="s">
        <v>8</v>
      </c>
      <c r="AX3" s="17"/>
      <c r="AY3" s="17"/>
      <c r="AZ3" s="19"/>
    </row>
    <row r="4" spans="1:52" ht="9.9499999999999993" customHeight="1" x14ac:dyDescent="0.15">
      <c r="A4" s="20"/>
      <c r="B4" s="56" t="s">
        <v>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  <c r="N4" s="34"/>
      <c r="O4" s="34"/>
      <c r="P4" s="200"/>
      <c r="Q4" s="38"/>
      <c r="R4" s="38"/>
      <c r="S4" s="39"/>
      <c r="T4" s="152"/>
      <c r="U4" s="135"/>
      <c r="V4" s="135"/>
      <c r="W4" s="136"/>
      <c r="X4" s="22" t="s">
        <v>12</v>
      </c>
      <c r="Y4" s="73"/>
      <c r="Z4" s="74"/>
      <c r="AA4" s="79"/>
      <c r="AB4" s="80"/>
      <c r="AC4" s="73"/>
      <c r="AD4" s="83"/>
      <c r="AE4" s="73"/>
      <c r="AF4" s="75"/>
      <c r="AG4" s="28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50"/>
      <c r="AW4" s="51"/>
      <c r="AX4" s="51"/>
      <c r="AY4" s="51"/>
      <c r="AZ4" s="52"/>
    </row>
    <row r="5" spans="1:52" ht="9.9499999999999993" customHeight="1" x14ac:dyDescent="0.15">
      <c r="A5" s="20"/>
      <c r="B5" s="5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61"/>
      <c r="Q5" s="40"/>
      <c r="R5" s="40"/>
      <c r="S5" s="41"/>
      <c r="T5" s="210"/>
      <c r="U5" s="137"/>
      <c r="V5" s="137"/>
      <c r="W5" s="138"/>
      <c r="X5" s="23"/>
      <c r="Y5" s="78"/>
      <c r="Z5" s="78"/>
      <c r="AA5" s="81"/>
      <c r="AB5" s="82"/>
      <c r="AC5" s="78"/>
      <c r="AD5" s="84"/>
      <c r="AE5" s="78"/>
      <c r="AF5" s="85"/>
      <c r="AG5" s="2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/>
      <c r="AW5" s="51"/>
      <c r="AX5" s="51"/>
      <c r="AY5" s="51"/>
      <c r="AZ5" s="52"/>
    </row>
    <row r="6" spans="1:52" ht="9.9499999999999993" customHeight="1" x14ac:dyDescent="0.15">
      <c r="A6" s="20"/>
      <c r="B6" s="56"/>
      <c r="C6" s="42"/>
      <c r="D6" s="42"/>
      <c r="E6" s="42"/>
      <c r="F6" s="42"/>
      <c r="G6" s="42"/>
      <c r="H6" s="42"/>
      <c r="I6" s="42"/>
      <c r="J6" s="42"/>
      <c r="K6" s="42"/>
      <c r="L6" s="42"/>
      <c r="M6" s="36"/>
      <c r="N6" s="36"/>
      <c r="O6" s="36"/>
      <c r="P6" s="61"/>
      <c r="Q6" s="40"/>
      <c r="R6" s="40"/>
      <c r="S6" s="41"/>
      <c r="T6" s="210"/>
      <c r="U6" s="137"/>
      <c r="V6" s="137"/>
      <c r="W6" s="138"/>
      <c r="X6" s="24" t="s">
        <v>14</v>
      </c>
      <c r="Y6" s="89"/>
      <c r="Z6" s="49"/>
      <c r="AA6" s="90"/>
      <c r="AB6" s="50"/>
      <c r="AC6" s="89"/>
      <c r="AD6" s="49"/>
      <c r="AE6" s="49"/>
      <c r="AF6" s="76"/>
      <c r="AG6" s="2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51"/>
      <c r="AX6" s="51"/>
      <c r="AY6" s="51"/>
      <c r="AZ6" s="52"/>
    </row>
    <row r="7" spans="1:52" ht="9.9499999999999993" customHeight="1" x14ac:dyDescent="0.15">
      <c r="A7" s="20"/>
      <c r="B7" s="5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40"/>
      <c r="Q7" s="40"/>
      <c r="R7" s="40"/>
      <c r="S7" s="40"/>
      <c r="T7" s="210"/>
      <c r="U7" s="137"/>
      <c r="V7" s="137"/>
      <c r="W7" s="138"/>
      <c r="X7" s="25"/>
      <c r="Y7" s="66"/>
      <c r="Z7" s="66"/>
      <c r="AA7" s="91"/>
      <c r="AB7" s="67"/>
      <c r="AC7" s="66"/>
      <c r="AD7" s="66"/>
      <c r="AE7" s="66"/>
      <c r="AF7" s="77"/>
      <c r="AG7" s="30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50"/>
      <c r="AW7" s="51"/>
      <c r="AX7" s="51"/>
      <c r="AY7" s="51"/>
      <c r="AZ7" s="52"/>
    </row>
    <row r="8" spans="1:52" ht="9.9499999999999993" customHeight="1" x14ac:dyDescent="0.15">
      <c r="A8" s="20"/>
      <c r="B8" s="56"/>
      <c r="C8" s="22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  <c r="P8" s="40"/>
      <c r="Q8" s="40"/>
      <c r="R8" s="40"/>
      <c r="S8" s="40"/>
      <c r="T8" s="210"/>
      <c r="U8" s="137"/>
      <c r="V8" s="137"/>
      <c r="W8" s="138"/>
      <c r="X8" s="26" t="s">
        <v>15</v>
      </c>
      <c r="Y8" s="92"/>
      <c r="Z8" s="92"/>
      <c r="AA8" s="95"/>
      <c r="AB8" s="96"/>
      <c r="AC8" s="92"/>
      <c r="AD8" s="102"/>
      <c r="AE8" s="92"/>
      <c r="AF8" s="105"/>
      <c r="AG8" s="31"/>
      <c r="AH8" s="53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51"/>
      <c r="AX8" s="51"/>
      <c r="AY8" s="51"/>
      <c r="AZ8" s="52"/>
    </row>
    <row r="9" spans="1:52" ht="9.9499999999999993" customHeight="1" x14ac:dyDescent="0.15">
      <c r="A9" s="20"/>
      <c r="B9" s="56"/>
      <c r="C9" s="230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40"/>
      <c r="Q9" s="40"/>
      <c r="R9" s="40"/>
      <c r="S9" s="40"/>
      <c r="T9" s="210"/>
      <c r="U9" s="137"/>
      <c r="V9" s="137"/>
      <c r="W9" s="138"/>
      <c r="X9" s="26"/>
      <c r="Y9" s="93"/>
      <c r="Z9" s="93"/>
      <c r="AA9" s="97"/>
      <c r="AB9" s="98"/>
      <c r="AC9" s="93"/>
      <c r="AD9" s="103"/>
      <c r="AE9" s="93"/>
      <c r="AF9" s="106"/>
      <c r="AG9" s="31"/>
      <c r="AH9" s="53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51"/>
      <c r="AX9" s="51"/>
      <c r="AY9" s="51"/>
      <c r="AZ9" s="52"/>
    </row>
    <row r="10" spans="1:52" ht="9.9499999999999993" customHeight="1" x14ac:dyDescent="0.15">
      <c r="A10" s="20"/>
      <c r="B10" s="56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61"/>
      <c r="Q10" s="40"/>
      <c r="R10" s="40"/>
      <c r="S10" s="40"/>
      <c r="T10" s="210"/>
      <c r="U10" s="137"/>
      <c r="V10" s="137"/>
      <c r="W10" s="138"/>
      <c r="X10" s="26"/>
      <c r="Y10" s="93"/>
      <c r="Z10" s="93"/>
      <c r="AA10" s="97"/>
      <c r="AB10" s="98"/>
      <c r="AC10" s="93"/>
      <c r="AD10" s="103"/>
      <c r="AE10" s="93"/>
      <c r="AF10" s="106"/>
      <c r="AG10" s="31"/>
      <c r="AH10" s="53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50"/>
      <c r="AW10" s="51"/>
      <c r="AX10" s="51"/>
      <c r="AY10" s="51"/>
      <c r="AZ10" s="52"/>
    </row>
    <row r="11" spans="1:52" ht="9.9499999999999993" customHeight="1" x14ac:dyDescent="0.15">
      <c r="A11" s="21"/>
      <c r="B11" s="5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218"/>
      <c r="Q11" s="63"/>
      <c r="R11" s="63"/>
      <c r="S11" s="63"/>
      <c r="T11" s="211"/>
      <c r="U11" s="139"/>
      <c r="V11" s="139"/>
      <c r="W11" s="140"/>
      <c r="X11" s="27"/>
      <c r="Y11" s="94"/>
      <c r="Z11" s="94"/>
      <c r="AA11" s="99"/>
      <c r="AB11" s="100"/>
      <c r="AC11" s="94"/>
      <c r="AD11" s="104"/>
      <c r="AE11" s="94"/>
      <c r="AF11" s="107"/>
      <c r="AG11" s="32"/>
      <c r="AH11" s="6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54"/>
      <c r="AX11" s="54"/>
      <c r="AY11" s="54"/>
      <c r="AZ11" s="55"/>
    </row>
    <row r="12" spans="1:52" ht="9.9499999999999993" customHeight="1" x14ac:dyDescent="0.15">
      <c r="A12" s="20"/>
      <c r="B12" s="56" t="s">
        <v>17</v>
      </c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132"/>
      <c r="O12" s="132"/>
      <c r="P12" s="200"/>
      <c r="Q12" s="38"/>
      <c r="R12" s="38"/>
      <c r="S12" s="39"/>
      <c r="T12" s="152"/>
      <c r="U12" s="74"/>
      <c r="V12" s="74"/>
      <c r="W12" s="75"/>
      <c r="X12" s="22" t="s">
        <v>12</v>
      </c>
      <c r="Y12" s="73"/>
      <c r="Z12" s="74"/>
      <c r="AA12" s="162"/>
      <c r="AB12" s="80"/>
      <c r="AC12" s="196"/>
      <c r="AD12" s="75"/>
      <c r="AE12" s="196"/>
      <c r="AF12" s="75"/>
      <c r="AG12" s="31"/>
      <c r="AH12" s="161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51"/>
      <c r="AX12" s="51"/>
      <c r="AY12" s="51"/>
      <c r="AZ12" s="52"/>
    </row>
    <row r="13" spans="1:52" ht="9.9499999999999993" customHeight="1" x14ac:dyDescent="0.15">
      <c r="A13" s="20"/>
      <c r="B13" s="56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61"/>
      <c r="Q13" s="40"/>
      <c r="R13" s="40"/>
      <c r="S13" s="41"/>
      <c r="T13" s="216"/>
      <c r="U13" s="49"/>
      <c r="V13" s="49"/>
      <c r="W13" s="76"/>
      <c r="X13" s="59"/>
      <c r="Y13" s="78"/>
      <c r="Z13" s="78"/>
      <c r="AA13" s="81"/>
      <c r="AB13" s="82"/>
      <c r="AC13" s="78"/>
      <c r="AD13" s="85"/>
      <c r="AE13" s="78"/>
      <c r="AF13" s="85"/>
      <c r="AG13" s="31"/>
      <c r="AH13" s="53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50"/>
      <c r="AW13" s="51"/>
      <c r="AX13" s="51"/>
      <c r="AY13" s="51"/>
      <c r="AZ13" s="52"/>
    </row>
    <row r="14" spans="1:52" ht="9.9499999999999993" customHeight="1" x14ac:dyDescent="0.15">
      <c r="A14" s="20"/>
      <c r="B14" s="56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61"/>
      <c r="Q14" s="40"/>
      <c r="R14" s="40"/>
      <c r="S14" s="41"/>
      <c r="T14" s="216"/>
      <c r="U14" s="49"/>
      <c r="V14" s="49"/>
      <c r="W14" s="76"/>
      <c r="X14" s="60" t="s">
        <v>14</v>
      </c>
      <c r="Y14" s="89"/>
      <c r="Z14" s="49"/>
      <c r="AA14" s="90"/>
      <c r="AB14" s="50"/>
      <c r="AC14" s="89"/>
      <c r="AD14" s="49"/>
      <c r="AE14" s="49"/>
      <c r="AF14" s="76"/>
      <c r="AG14" s="31"/>
      <c r="AH14" s="161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50"/>
      <c r="AW14" s="51"/>
      <c r="AX14" s="51"/>
      <c r="AY14" s="51"/>
      <c r="AZ14" s="52"/>
    </row>
    <row r="15" spans="1:52" ht="9.9499999999999993" customHeight="1" x14ac:dyDescent="0.15">
      <c r="A15" s="20"/>
      <c r="B15" s="56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/>
      <c r="P15" s="61"/>
      <c r="Q15" s="40"/>
      <c r="R15" s="40"/>
      <c r="S15" s="41"/>
      <c r="T15" s="216"/>
      <c r="U15" s="49"/>
      <c r="V15" s="49"/>
      <c r="W15" s="76"/>
      <c r="X15" s="25"/>
      <c r="Y15" s="66"/>
      <c r="Z15" s="66"/>
      <c r="AA15" s="91"/>
      <c r="AB15" s="67"/>
      <c r="AC15" s="66"/>
      <c r="AD15" s="66"/>
      <c r="AE15" s="66"/>
      <c r="AF15" s="77"/>
      <c r="AG15" s="32"/>
      <c r="AH15" s="53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50"/>
      <c r="AW15" s="51"/>
      <c r="AX15" s="51"/>
      <c r="AY15" s="51"/>
      <c r="AZ15" s="52"/>
    </row>
    <row r="16" spans="1:52" ht="9.9499999999999993" customHeight="1" x14ac:dyDescent="0.15">
      <c r="A16" s="20"/>
      <c r="B16" s="56"/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/>
      <c r="P16" s="61"/>
      <c r="Q16" s="40"/>
      <c r="R16" s="40"/>
      <c r="S16" s="41"/>
      <c r="T16" s="216"/>
      <c r="U16" s="49"/>
      <c r="V16" s="49"/>
      <c r="W16" s="76"/>
      <c r="X16" s="26" t="s">
        <v>15</v>
      </c>
      <c r="Y16" s="92"/>
      <c r="Z16" s="92"/>
      <c r="AA16" s="113" t="s">
        <v>20</v>
      </c>
      <c r="AB16" s="96"/>
      <c r="AC16" s="129"/>
      <c r="AD16" s="102"/>
      <c r="AE16" s="92"/>
      <c r="AF16" s="105"/>
      <c r="AG16" s="214"/>
      <c r="AH16" s="161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50"/>
      <c r="AW16" s="51"/>
      <c r="AX16" s="51"/>
      <c r="AY16" s="51"/>
      <c r="AZ16" s="52"/>
    </row>
    <row r="17" spans="1:52" ht="9.9499999999999993" customHeight="1" x14ac:dyDescent="0.15">
      <c r="A17" s="20"/>
      <c r="B17" s="56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61"/>
      <c r="Q17" s="40"/>
      <c r="R17" s="40"/>
      <c r="S17" s="41"/>
      <c r="T17" s="216"/>
      <c r="U17" s="49"/>
      <c r="V17" s="49"/>
      <c r="W17" s="76"/>
      <c r="X17" s="26"/>
      <c r="Y17" s="93"/>
      <c r="Z17" s="93"/>
      <c r="AA17" s="97"/>
      <c r="AB17" s="98"/>
      <c r="AC17" s="93"/>
      <c r="AD17" s="103"/>
      <c r="AE17" s="93"/>
      <c r="AF17" s="106"/>
      <c r="AG17" s="31"/>
      <c r="AH17" s="53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50"/>
      <c r="AW17" s="51"/>
      <c r="AX17" s="51"/>
      <c r="AY17" s="51"/>
      <c r="AZ17" s="52"/>
    </row>
    <row r="18" spans="1:52" ht="9.9499999999999993" customHeight="1" x14ac:dyDescent="0.15">
      <c r="A18" s="20"/>
      <c r="B18" s="56"/>
      <c r="C18" s="170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/>
      <c r="P18" s="40"/>
      <c r="Q18" s="40"/>
      <c r="R18" s="40"/>
      <c r="S18" s="40"/>
      <c r="T18" s="216"/>
      <c r="U18" s="49"/>
      <c r="V18" s="49"/>
      <c r="W18" s="76"/>
      <c r="X18" s="26"/>
      <c r="Y18" s="93"/>
      <c r="Z18" s="93"/>
      <c r="AA18" s="97"/>
      <c r="AB18" s="98"/>
      <c r="AC18" s="93"/>
      <c r="AD18" s="103"/>
      <c r="AE18" s="93"/>
      <c r="AF18" s="106"/>
      <c r="AG18" s="31"/>
      <c r="AH18" s="161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50"/>
      <c r="AW18" s="51"/>
      <c r="AX18" s="51"/>
      <c r="AY18" s="51"/>
      <c r="AZ18" s="52"/>
    </row>
    <row r="19" spans="1:52" ht="9.9499999999999993" customHeight="1" x14ac:dyDescent="0.15">
      <c r="A19" s="21"/>
      <c r="B19" s="57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9"/>
      <c r="P19" s="63"/>
      <c r="Q19" s="63"/>
      <c r="R19" s="63"/>
      <c r="S19" s="63"/>
      <c r="T19" s="217"/>
      <c r="U19" s="66"/>
      <c r="V19" s="66"/>
      <c r="W19" s="77"/>
      <c r="X19" s="27"/>
      <c r="Y19" s="94"/>
      <c r="Z19" s="94"/>
      <c r="AA19" s="99"/>
      <c r="AB19" s="100"/>
      <c r="AC19" s="94"/>
      <c r="AD19" s="104"/>
      <c r="AE19" s="94"/>
      <c r="AF19" s="107"/>
      <c r="AG19" s="32"/>
      <c r="AH19" s="65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54"/>
      <c r="AX19" s="54"/>
      <c r="AY19" s="54"/>
      <c r="AZ19" s="55"/>
    </row>
    <row r="20" spans="1:52" ht="9.9499999999999993" customHeight="1" x14ac:dyDescent="0.15">
      <c r="A20" s="20">
        <v>1</v>
      </c>
      <c r="B20" s="56" t="s">
        <v>22</v>
      </c>
      <c r="C20" s="215"/>
      <c r="D20" s="202"/>
      <c r="E20" s="202"/>
      <c r="F20" s="202"/>
      <c r="G20" s="202"/>
      <c r="H20" s="202"/>
      <c r="I20" s="202"/>
      <c r="J20" s="202"/>
      <c r="K20" s="202"/>
      <c r="L20" s="202"/>
      <c r="M20" s="34"/>
      <c r="N20" s="34"/>
      <c r="O20" s="35"/>
      <c r="P20" s="195" t="s">
        <v>44</v>
      </c>
      <c r="Q20" s="40"/>
      <c r="R20" s="40"/>
      <c r="S20" s="41"/>
      <c r="T20" s="38" t="s">
        <v>38</v>
      </c>
      <c r="U20" s="74"/>
      <c r="V20" s="74"/>
      <c r="W20" s="75"/>
      <c r="X20" s="22" t="s">
        <v>12</v>
      </c>
      <c r="Y20" s="162" t="s">
        <v>131</v>
      </c>
      <c r="Z20" s="80"/>
      <c r="AA20" s="162" t="s">
        <v>135</v>
      </c>
      <c r="AB20" s="80"/>
      <c r="AC20" s="196" t="s">
        <v>133</v>
      </c>
      <c r="AD20" s="75"/>
      <c r="AE20" s="222" t="s">
        <v>134</v>
      </c>
      <c r="AF20" s="223"/>
      <c r="AG20" s="31" t="s">
        <v>57</v>
      </c>
      <c r="AH20" s="53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50"/>
      <c r="AW20" s="51" t="s">
        <v>49</v>
      </c>
      <c r="AX20" s="51"/>
      <c r="AY20" s="51"/>
      <c r="AZ20" s="52"/>
    </row>
    <row r="21" spans="1:52" ht="9.9499999999999993" customHeight="1" x14ac:dyDescent="0.15">
      <c r="A21" s="20"/>
      <c r="B21" s="5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40"/>
      <c r="Q21" s="40"/>
      <c r="R21" s="40"/>
      <c r="S21" s="41"/>
      <c r="T21" s="49"/>
      <c r="U21" s="49"/>
      <c r="V21" s="49"/>
      <c r="W21" s="76"/>
      <c r="X21" s="59"/>
      <c r="Y21" s="81"/>
      <c r="Z21" s="82"/>
      <c r="AA21" s="81"/>
      <c r="AB21" s="82"/>
      <c r="AC21" s="78"/>
      <c r="AD21" s="85"/>
      <c r="AE21" s="224"/>
      <c r="AF21" s="225"/>
      <c r="AG21" s="31"/>
      <c r="AH21" s="5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50"/>
      <c r="AW21" s="51"/>
      <c r="AX21" s="51"/>
      <c r="AY21" s="51"/>
      <c r="AZ21" s="52"/>
    </row>
    <row r="22" spans="1:52" ht="9.9499999999999993" customHeight="1" x14ac:dyDescent="0.15">
      <c r="A22" s="20"/>
      <c r="B22" s="56"/>
      <c r="C22" s="207" t="s">
        <v>65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9"/>
      <c r="P22" s="40"/>
      <c r="Q22" s="40"/>
      <c r="R22" s="40"/>
      <c r="S22" s="41"/>
      <c r="T22" s="49"/>
      <c r="U22" s="49"/>
      <c r="V22" s="49"/>
      <c r="W22" s="76"/>
      <c r="X22" s="60" t="s">
        <v>14</v>
      </c>
      <c r="Y22" s="89"/>
      <c r="Z22" s="49"/>
      <c r="AA22" s="90"/>
      <c r="AB22" s="50"/>
      <c r="AC22" s="89"/>
      <c r="AD22" s="49"/>
      <c r="AE22" s="49"/>
      <c r="AF22" s="76"/>
      <c r="AG22" s="31"/>
      <c r="AH22" s="53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50"/>
      <c r="AW22" s="51"/>
      <c r="AX22" s="51"/>
      <c r="AY22" s="51"/>
      <c r="AZ22" s="52"/>
    </row>
    <row r="23" spans="1:52" ht="9.9499999999999993" customHeight="1" x14ac:dyDescent="0.15">
      <c r="A23" s="20"/>
      <c r="B23" s="56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9"/>
      <c r="P23" s="40" t="s">
        <v>57</v>
      </c>
      <c r="Q23" s="40"/>
      <c r="R23" s="40"/>
      <c r="S23" s="41"/>
      <c r="T23" s="49"/>
      <c r="U23" s="49"/>
      <c r="V23" s="49"/>
      <c r="W23" s="76"/>
      <c r="X23" s="25"/>
      <c r="Y23" s="66"/>
      <c r="Z23" s="66"/>
      <c r="AA23" s="91"/>
      <c r="AB23" s="67"/>
      <c r="AC23" s="66"/>
      <c r="AD23" s="66"/>
      <c r="AE23" s="66"/>
      <c r="AF23" s="77"/>
      <c r="AG23" s="32"/>
      <c r="AH23" s="53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50"/>
      <c r="AW23" s="51"/>
      <c r="AX23" s="51"/>
      <c r="AY23" s="51"/>
      <c r="AZ23" s="52"/>
    </row>
    <row r="24" spans="1:52" ht="9.9499999999999993" customHeight="1" x14ac:dyDescent="0.15">
      <c r="A24" s="20"/>
      <c r="B24" s="56"/>
      <c r="C24" s="219" t="s">
        <v>66</v>
      </c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40"/>
      <c r="Q24" s="40"/>
      <c r="R24" s="40"/>
      <c r="S24" s="41"/>
      <c r="T24" s="49"/>
      <c r="U24" s="49"/>
      <c r="V24" s="49"/>
      <c r="W24" s="76"/>
      <c r="X24" s="26" t="s">
        <v>15</v>
      </c>
      <c r="Y24" s="92"/>
      <c r="Z24" s="92"/>
      <c r="AA24" s="122" t="s">
        <v>23</v>
      </c>
      <c r="AB24" s="96"/>
      <c r="AC24" s="117"/>
      <c r="AD24" s="102"/>
      <c r="AE24" s="92"/>
      <c r="AF24" s="105"/>
      <c r="AG24" s="31" t="s">
        <v>94</v>
      </c>
      <c r="AH24" s="53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50"/>
      <c r="AW24" s="51" t="s">
        <v>43</v>
      </c>
      <c r="AX24" s="51"/>
      <c r="AY24" s="51"/>
      <c r="AZ24" s="52"/>
    </row>
    <row r="25" spans="1:52" ht="9.9499999999999993" customHeight="1" x14ac:dyDescent="0.15">
      <c r="A25" s="20"/>
      <c r="B25" s="5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40"/>
      <c r="Q25" s="40"/>
      <c r="R25" s="40"/>
      <c r="S25" s="41"/>
      <c r="T25" s="49"/>
      <c r="U25" s="49"/>
      <c r="V25" s="49"/>
      <c r="W25" s="76"/>
      <c r="X25" s="26"/>
      <c r="Y25" s="93"/>
      <c r="Z25" s="93"/>
      <c r="AA25" s="97"/>
      <c r="AB25" s="98"/>
      <c r="AC25" s="93"/>
      <c r="AD25" s="103"/>
      <c r="AE25" s="93"/>
      <c r="AF25" s="106"/>
      <c r="AG25" s="31"/>
      <c r="AH25" s="53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50"/>
      <c r="AW25" s="51"/>
      <c r="AX25" s="51"/>
      <c r="AY25" s="51"/>
      <c r="AZ25" s="52"/>
    </row>
    <row r="26" spans="1:52" ht="9.9499999999999993" customHeight="1" x14ac:dyDescent="0.15">
      <c r="A26" s="20"/>
      <c r="B26" s="5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/>
      <c r="P26" s="61"/>
      <c r="Q26" s="40"/>
      <c r="R26" s="40"/>
      <c r="S26" s="41"/>
      <c r="T26" s="49"/>
      <c r="U26" s="49"/>
      <c r="V26" s="49"/>
      <c r="W26" s="76"/>
      <c r="X26" s="26"/>
      <c r="Y26" s="93"/>
      <c r="Z26" s="93"/>
      <c r="AA26" s="97"/>
      <c r="AB26" s="98"/>
      <c r="AC26" s="93"/>
      <c r="AD26" s="103"/>
      <c r="AE26" s="93"/>
      <c r="AF26" s="106"/>
      <c r="AG26" s="31"/>
      <c r="AH26" s="5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50"/>
      <c r="AW26" s="51"/>
      <c r="AX26" s="51"/>
      <c r="AY26" s="51"/>
      <c r="AZ26" s="52"/>
    </row>
    <row r="27" spans="1:52" ht="9.9499999999999993" customHeight="1" x14ac:dyDescent="0.15">
      <c r="A27" s="21"/>
      <c r="B27" s="57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/>
      <c r="P27" s="218"/>
      <c r="Q27" s="63"/>
      <c r="R27" s="63"/>
      <c r="S27" s="64"/>
      <c r="T27" s="66"/>
      <c r="U27" s="66"/>
      <c r="V27" s="66"/>
      <c r="W27" s="77"/>
      <c r="X27" s="27"/>
      <c r="Y27" s="94"/>
      <c r="Z27" s="94"/>
      <c r="AA27" s="99"/>
      <c r="AB27" s="100"/>
      <c r="AC27" s="94"/>
      <c r="AD27" s="104"/>
      <c r="AE27" s="94"/>
      <c r="AF27" s="107"/>
      <c r="AG27" s="32"/>
      <c r="AH27" s="65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54"/>
      <c r="AX27" s="54"/>
      <c r="AY27" s="54"/>
      <c r="AZ27" s="55"/>
    </row>
    <row r="28" spans="1:52" ht="9.9499999999999993" customHeight="1" x14ac:dyDescent="0.15">
      <c r="A28" s="20">
        <v>2</v>
      </c>
      <c r="B28" s="56" t="s">
        <v>24</v>
      </c>
      <c r="C28" s="215" t="s">
        <v>67</v>
      </c>
      <c r="D28" s="202"/>
      <c r="E28" s="202"/>
      <c r="F28" s="202"/>
      <c r="G28" s="202"/>
      <c r="H28" s="202"/>
      <c r="I28" s="202"/>
      <c r="J28" s="202"/>
      <c r="K28" s="202"/>
      <c r="L28" s="202"/>
      <c r="M28" s="34"/>
      <c r="N28" s="34"/>
      <c r="O28" s="34"/>
      <c r="P28" s="200" t="s">
        <v>44</v>
      </c>
      <c r="Q28" s="38"/>
      <c r="R28" s="38"/>
      <c r="S28" s="39"/>
      <c r="T28" s="62" t="s">
        <v>48</v>
      </c>
      <c r="U28" s="74"/>
      <c r="V28" s="74"/>
      <c r="W28" s="75"/>
      <c r="X28" s="22" t="s">
        <v>12</v>
      </c>
      <c r="Y28" s="196" t="s">
        <v>136</v>
      </c>
      <c r="Z28" s="75"/>
      <c r="AA28" s="162" t="s">
        <v>138</v>
      </c>
      <c r="AB28" s="80"/>
      <c r="AC28" s="73" t="s">
        <v>39</v>
      </c>
      <c r="AD28" s="83"/>
      <c r="AE28" s="196" t="s">
        <v>137</v>
      </c>
      <c r="AF28" s="75"/>
      <c r="AG28" s="31" t="s">
        <v>58</v>
      </c>
      <c r="AH28" s="53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50"/>
      <c r="AW28" s="51" t="s">
        <v>57</v>
      </c>
      <c r="AX28" s="51"/>
      <c r="AY28" s="51"/>
      <c r="AZ28" s="52"/>
    </row>
    <row r="29" spans="1:52" ht="9.9499999999999993" customHeight="1" x14ac:dyDescent="0.15">
      <c r="A29" s="20"/>
      <c r="B29" s="5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61"/>
      <c r="Q29" s="40"/>
      <c r="R29" s="40"/>
      <c r="S29" s="41"/>
      <c r="T29" s="216"/>
      <c r="U29" s="49"/>
      <c r="V29" s="49"/>
      <c r="W29" s="76"/>
      <c r="X29" s="59"/>
      <c r="Y29" s="78"/>
      <c r="Z29" s="85"/>
      <c r="AA29" s="81"/>
      <c r="AB29" s="82"/>
      <c r="AC29" s="78"/>
      <c r="AD29" s="84"/>
      <c r="AE29" s="78"/>
      <c r="AF29" s="85"/>
      <c r="AG29" s="31"/>
      <c r="AH29" s="53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50"/>
      <c r="AW29" s="51"/>
      <c r="AX29" s="51"/>
      <c r="AY29" s="51"/>
      <c r="AZ29" s="52"/>
    </row>
    <row r="30" spans="1:52" ht="9.9499999999999993" customHeight="1" x14ac:dyDescent="0.15">
      <c r="A30" s="20"/>
      <c r="B30" s="56"/>
      <c r="C30" s="123"/>
      <c r="D30" s="170"/>
      <c r="E30" s="170"/>
      <c r="F30" s="170"/>
      <c r="G30" s="170"/>
      <c r="H30" s="170"/>
      <c r="I30" s="170"/>
      <c r="J30" s="170"/>
      <c r="K30" s="170"/>
      <c r="L30" s="170"/>
      <c r="M30" s="124"/>
      <c r="N30" s="124"/>
      <c r="O30" s="124"/>
      <c r="P30" s="61"/>
      <c r="Q30" s="40"/>
      <c r="R30" s="40"/>
      <c r="S30" s="41"/>
      <c r="T30" s="216"/>
      <c r="U30" s="49"/>
      <c r="V30" s="49"/>
      <c r="W30" s="76"/>
      <c r="X30" s="60" t="s">
        <v>14</v>
      </c>
      <c r="Y30" s="89"/>
      <c r="Z30" s="49"/>
      <c r="AA30" s="90"/>
      <c r="AB30" s="50"/>
      <c r="AC30" s="89"/>
      <c r="AD30" s="49"/>
      <c r="AE30" s="49"/>
      <c r="AF30" s="76"/>
      <c r="AG30" s="31"/>
      <c r="AH30" s="53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50"/>
      <c r="AW30" s="51"/>
      <c r="AX30" s="51"/>
      <c r="AY30" s="51"/>
      <c r="AZ30" s="52"/>
    </row>
    <row r="31" spans="1:52" ht="9.9499999999999993" customHeight="1" x14ac:dyDescent="0.15">
      <c r="A31" s="20"/>
      <c r="B31" s="56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  <c r="P31" s="40" t="s">
        <v>45</v>
      </c>
      <c r="Q31" s="40"/>
      <c r="R31" s="40"/>
      <c r="S31" s="40"/>
      <c r="T31" s="216"/>
      <c r="U31" s="49"/>
      <c r="V31" s="49"/>
      <c r="W31" s="76"/>
      <c r="X31" s="25"/>
      <c r="Y31" s="66"/>
      <c r="Z31" s="66"/>
      <c r="AA31" s="91"/>
      <c r="AB31" s="67"/>
      <c r="AC31" s="66"/>
      <c r="AD31" s="66"/>
      <c r="AE31" s="66"/>
      <c r="AF31" s="77"/>
      <c r="AG31" s="32"/>
      <c r="AH31" s="53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50"/>
      <c r="AW31" s="51"/>
      <c r="AX31" s="51"/>
      <c r="AY31" s="51"/>
      <c r="AZ31" s="52"/>
    </row>
    <row r="32" spans="1:52" ht="9.9499999999999993" customHeight="1" x14ac:dyDescent="0.15">
      <c r="A32" s="20"/>
      <c r="B32" s="5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40"/>
      <c r="Q32" s="40"/>
      <c r="R32" s="40"/>
      <c r="S32" s="40"/>
      <c r="T32" s="216"/>
      <c r="U32" s="49"/>
      <c r="V32" s="49"/>
      <c r="W32" s="76"/>
      <c r="X32" s="26" t="s">
        <v>15</v>
      </c>
      <c r="Y32" s="92"/>
      <c r="Z32" s="92"/>
      <c r="AA32" s="113" t="s">
        <v>25</v>
      </c>
      <c r="AB32" s="96"/>
      <c r="AC32" s="92"/>
      <c r="AD32" s="102"/>
      <c r="AE32" s="92"/>
      <c r="AF32" s="105"/>
      <c r="AG32" s="31" t="s">
        <v>129</v>
      </c>
      <c r="AH32" s="53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50"/>
      <c r="AW32" s="51" t="s">
        <v>47</v>
      </c>
      <c r="AX32" s="51"/>
      <c r="AY32" s="51"/>
      <c r="AZ32" s="52"/>
    </row>
    <row r="33" spans="1:52" ht="9.9499999999999993" customHeight="1" x14ac:dyDescent="0.15">
      <c r="A33" s="20"/>
      <c r="B33" s="5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40"/>
      <c r="Q33" s="40"/>
      <c r="R33" s="40"/>
      <c r="S33" s="40"/>
      <c r="T33" s="216"/>
      <c r="U33" s="49"/>
      <c r="V33" s="49"/>
      <c r="W33" s="76"/>
      <c r="X33" s="26"/>
      <c r="Y33" s="93"/>
      <c r="Z33" s="93"/>
      <c r="AA33" s="97"/>
      <c r="AB33" s="98"/>
      <c r="AC33" s="93"/>
      <c r="AD33" s="103"/>
      <c r="AE33" s="93"/>
      <c r="AF33" s="106"/>
      <c r="AG33" s="31"/>
      <c r="AH33" s="53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50"/>
      <c r="AW33" s="51"/>
      <c r="AX33" s="51"/>
      <c r="AY33" s="51"/>
      <c r="AZ33" s="52"/>
    </row>
    <row r="34" spans="1:52" ht="9.9499999999999993" customHeight="1" x14ac:dyDescent="0.15">
      <c r="A34" s="20"/>
      <c r="B34" s="56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/>
      <c r="P34" s="61"/>
      <c r="Q34" s="40"/>
      <c r="R34" s="40"/>
      <c r="S34" s="40"/>
      <c r="T34" s="216"/>
      <c r="U34" s="49"/>
      <c r="V34" s="49"/>
      <c r="W34" s="76"/>
      <c r="X34" s="26"/>
      <c r="Y34" s="93"/>
      <c r="Z34" s="93"/>
      <c r="AA34" s="97"/>
      <c r="AB34" s="98"/>
      <c r="AC34" s="93"/>
      <c r="AD34" s="103"/>
      <c r="AE34" s="93"/>
      <c r="AF34" s="106"/>
      <c r="AG34" s="31"/>
      <c r="AH34" s="53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50"/>
      <c r="AW34" s="51"/>
      <c r="AX34" s="51"/>
      <c r="AY34" s="51"/>
      <c r="AZ34" s="52"/>
    </row>
    <row r="35" spans="1:52" ht="9.9499999999999993" customHeight="1" x14ac:dyDescent="0.15">
      <c r="A35" s="21"/>
      <c r="B35" s="57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P35" s="61"/>
      <c r="Q35" s="40"/>
      <c r="R35" s="40"/>
      <c r="S35" s="40"/>
      <c r="T35" s="217"/>
      <c r="U35" s="66"/>
      <c r="V35" s="66"/>
      <c r="W35" s="77"/>
      <c r="X35" s="27"/>
      <c r="Y35" s="94"/>
      <c r="Z35" s="94"/>
      <c r="AA35" s="99"/>
      <c r="AB35" s="100"/>
      <c r="AC35" s="94"/>
      <c r="AD35" s="104"/>
      <c r="AE35" s="94"/>
      <c r="AF35" s="107"/>
      <c r="AG35" s="32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7"/>
      <c r="AW35" s="54"/>
      <c r="AX35" s="54"/>
      <c r="AY35" s="54"/>
      <c r="AZ35" s="55"/>
    </row>
    <row r="36" spans="1:52" ht="9.9499999999999993" customHeight="1" x14ac:dyDescent="0.15">
      <c r="A36" s="20">
        <v>3</v>
      </c>
      <c r="B36" s="56" t="s">
        <v>26</v>
      </c>
      <c r="C36" s="220" t="s">
        <v>146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66"/>
      <c r="N36" s="166"/>
      <c r="O36" s="166"/>
      <c r="P36" s="195" t="s">
        <v>44</v>
      </c>
      <c r="Q36" s="40"/>
      <c r="R36" s="40"/>
      <c r="S36" s="41"/>
      <c r="T36" s="152" t="s">
        <v>40</v>
      </c>
      <c r="U36" s="74"/>
      <c r="V36" s="74"/>
      <c r="W36" s="75"/>
      <c r="X36" s="22" t="s">
        <v>12</v>
      </c>
      <c r="Y36" s="196" t="s">
        <v>139</v>
      </c>
      <c r="Z36" s="75"/>
      <c r="AA36" s="162" t="s">
        <v>140</v>
      </c>
      <c r="AB36" s="80"/>
      <c r="AC36" s="222" t="s">
        <v>136</v>
      </c>
      <c r="AD36" s="223"/>
      <c r="AE36" s="196" t="s">
        <v>131</v>
      </c>
      <c r="AF36" s="75"/>
      <c r="AG36" s="31" t="s">
        <v>52</v>
      </c>
      <c r="AH36" s="161" t="s">
        <v>141</v>
      </c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51" t="s">
        <v>39</v>
      </c>
      <c r="AX36" s="51"/>
      <c r="AY36" s="51"/>
      <c r="AZ36" s="52"/>
    </row>
    <row r="37" spans="1:52" ht="9.9499999999999993" customHeight="1" x14ac:dyDescent="0.15">
      <c r="A37" s="20"/>
      <c r="B37" s="56"/>
      <c r="C37" s="221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40"/>
      <c r="Q37" s="40"/>
      <c r="R37" s="40"/>
      <c r="S37" s="41"/>
      <c r="T37" s="216"/>
      <c r="U37" s="49"/>
      <c r="V37" s="49"/>
      <c r="W37" s="76"/>
      <c r="X37" s="59"/>
      <c r="Y37" s="78"/>
      <c r="Z37" s="85"/>
      <c r="AA37" s="81"/>
      <c r="AB37" s="82"/>
      <c r="AC37" s="224"/>
      <c r="AD37" s="225"/>
      <c r="AE37" s="78"/>
      <c r="AF37" s="85"/>
      <c r="AG37" s="31"/>
      <c r="AH37" s="53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50"/>
      <c r="AW37" s="51"/>
      <c r="AX37" s="51"/>
      <c r="AY37" s="51"/>
      <c r="AZ37" s="52"/>
    </row>
    <row r="38" spans="1:52" ht="9.9499999999999993" customHeight="1" x14ac:dyDescent="0.15">
      <c r="A38" s="20"/>
      <c r="B38" s="56"/>
      <c r="C38" s="170"/>
      <c r="D38" s="86"/>
      <c r="E38" s="86"/>
      <c r="F38" s="86"/>
      <c r="G38" s="86"/>
      <c r="H38" s="86"/>
      <c r="I38" s="86"/>
      <c r="J38" s="86"/>
      <c r="K38" s="86"/>
      <c r="L38" s="86"/>
      <c r="M38" s="87"/>
      <c r="N38" s="87"/>
      <c r="O38" s="87"/>
      <c r="P38" s="40"/>
      <c r="Q38" s="40"/>
      <c r="R38" s="40"/>
      <c r="S38" s="41"/>
      <c r="T38" s="216"/>
      <c r="U38" s="49"/>
      <c r="V38" s="49"/>
      <c r="W38" s="76"/>
      <c r="X38" s="60" t="s">
        <v>14</v>
      </c>
      <c r="Y38" s="89"/>
      <c r="Z38" s="49"/>
      <c r="AA38" s="90"/>
      <c r="AB38" s="50"/>
      <c r="AC38" s="89"/>
      <c r="AD38" s="49"/>
      <c r="AE38" s="49"/>
      <c r="AF38" s="76"/>
      <c r="AG38" s="31"/>
      <c r="AH38" s="161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50"/>
      <c r="AW38" s="51"/>
      <c r="AX38" s="51"/>
      <c r="AY38" s="51"/>
      <c r="AZ38" s="52"/>
    </row>
    <row r="39" spans="1:52" ht="9.9499999999999993" customHeight="1" x14ac:dyDescent="0.15">
      <c r="A39" s="20"/>
      <c r="B39" s="56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40" t="s">
        <v>52</v>
      </c>
      <c r="Q39" s="40"/>
      <c r="R39" s="40"/>
      <c r="S39" s="40"/>
      <c r="T39" s="216"/>
      <c r="U39" s="49"/>
      <c r="V39" s="49"/>
      <c r="W39" s="76"/>
      <c r="X39" s="25"/>
      <c r="Y39" s="66"/>
      <c r="Z39" s="66"/>
      <c r="AA39" s="91"/>
      <c r="AB39" s="67"/>
      <c r="AC39" s="66"/>
      <c r="AD39" s="66"/>
      <c r="AE39" s="66"/>
      <c r="AF39" s="77"/>
      <c r="AG39" s="32"/>
      <c r="AH39" s="53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50"/>
      <c r="AW39" s="51"/>
      <c r="AX39" s="51"/>
      <c r="AY39" s="51"/>
      <c r="AZ39" s="52"/>
    </row>
    <row r="40" spans="1:52" ht="9.9499999999999993" customHeight="1" x14ac:dyDescent="0.15">
      <c r="A40" s="20"/>
      <c r="B40" s="5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  <c r="N40" s="87"/>
      <c r="O40" s="88"/>
      <c r="P40" s="40"/>
      <c r="Q40" s="40"/>
      <c r="R40" s="40"/>
      <c r="S40" s="40"/>
      <c r="T40" s="216"/>
      <c r="U40" s="49"/>
      <c r="V40" s="49"/>
      <c r="W40" s="76"/>
      <c r="X40" s="26" t="s">
        <v>15</v>
      </c>
      <c r="Y40" s="116"/>
      <c r="Z40" s="92"/>
      <c r="AA40" s="122"/>
      <c r="AB40" s="96"/>
      <c r="AC40" s="114"/>
      <c r="AD40" s="102"/>
      <c r="AE40" s="92"/>
      <c r="AF40" s="105"/>
      <c r="AG40" s="31" t="s">
        <v>40</v>
      </c>
      <c r="AH40" s="161" t="s">
        <v>53</v>
      </c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50"/>
      <c r="AW40" s="51" t="s">
        <v>48</v>
      </c>
      <c r="AX40" s="51"/>
      <c r="AY40" s="51"/>
      <c r="AZ40" s="52"/>
    </row>
    <row r="41" spans="1:52" ht="9.9499999999999993" customHeight="1" x14ac:dyDescent="0.15">
      <c r="A41" s="20"/>
      <c r="B41" s="5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40"/>
      <c r="Q41" s="40"/>
      <c r="R41" s="40"/>
      <c r="S41" s="40"/>
      <c r="T41" s="216"/>
      <c r="U41" s="49"/>
      <c r="V41" s="49"/>
      <c r="W41" s="76"/>
      <c r="X41" s="26"/>
      <c r="Y41" s="93"/>
      <c r="Z41" s="93"/>
      <c r="AA41" s="97"/>
      <c r="AB41" s="98"/>
      <c r="AC41" s="93"/>
      <c r="AD41" s="103"/>
      <c r="AE41" s="93"/>
      <c r="AF41" s="106"/>
      <c r="AG41" s="31"/>
      <c r="AH41" s="53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50"/>
      <c r="AW41" s="51"/>
      <c r="AX41" s="51"/>
      <c r="AY41" s="51"/>
      <c r="AZ41" s="52"/>
    </row>
    <row r="42" spans="1:52" ht="9.9499999999999993" customHeight="1" x14ac:dyDescent="0.15">
      <c r="A42" s="20"/>
      <c r="B42" s="56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61" t="s">
        <v>45</v>
      </c>
      <c r="Q42" s="40"/>
      <c r="R42" s="40"/>
      <c r="S42" s="41"/>
      <c r="T42" s="216"/>
      <c r="U42" s="49"/>
      <c r="V42" s="49"/>
      <c r="W42" s="76"/>
      <c r="X42" s="26"/>
      <c r="Y42" s="93"/>
      <c r="Z42" s="93"/>
      <c r="AA42" s="97"/>
      <c r="AB42" s="98"/>
      <c r="AC42" s="93"/>
      <c r="AD42" s="103"/>
      <c r="AE42" s="93"/>
      <c r="AF42" s="106"/>
      <c r="AG42" s="31"/>
      <c r="AH42" s="197" t="s">
        <v>142</v>
      </c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50"/>
      <c r="AW42" s="51"/>
      <c r="AX42" s="51"/>
      <c r="AY42" s="51"/>
      <c r="AZ42" s="52"/>
    </row>
    <row r="43" spans="1:52" ht="9.9499999999999993" customHeight="1" x14ac:dyDescent="0.15">
      <c r="A43" s="21"/>
      <c r="B43" s="57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P43" s="218"/>
      <c r="Q43" s="63"/>
      <c r="R43" s="63"/>
      <c r="S43" s="64"/>
      <c r="T43" s="217"/>
      <c r="U43" s="66"/>
      <c r="V43" s="66"/>
      <c r="W43" s="77"/>
      <c r="X43" s="27"/>
      <c r="Y43" s="94"/>
      <c r="Z43" s="94"/>
      <c r="AA43" s="99"/>
      <c r="AB43" s="100"/>
      <c r="AC43" s="94"/>
      <c r="AD43" s="104"/>
      <c r="AE43" s="94"/>
      <c r="AF43" s="107"/>
      <c r="AG43" s="32"/>
      <c r="AH43" s="65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54"/>
      <c r="AX43" s="54"/>
      <c r="AY43" s="54"/>
      <c r="AZ43" s="55"/>
    </row>
    <row r="44" spans="1:52" ht="9.9499999999999993" customHeight="1" x14ac:dyDescent="0.15">
      <c r="A44" s="20">
        <v>4</v>
      </c>
      <c r="B44" s="56" t="s">
        <v>27</v>
      </c>
      <c r="C44" s="227" t="s">
        <v>68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2"/>
      <c r="N44" s="132"/>
      <c r="O44" s="132"/>
      <c r="P44" s="195" t="s">
        <v>44</v>
      </c>
      <c r="Q44" s="40"/>
      <c r="R44" s="40"/>
      <c r="S44" s="41"/>
      <c r="T44" s="152" t="s">
        <v>52</v>
      </c>
      <c r="U44" s="74"/>
      <c r="V44" s="74"/>
      <c r="W44" s="75"/>
      <c r="X44" s="58" t="s">
        <v>12</v>
      </c>
      <c r="Y44" s="196" t="s">
        <v>132</v>
      </c>
      <c r="Z44" s="75"/>
      <c r="AA44" s="162" t="s">
        <v>139</v>
      </c>
      <c r="AB44" s="80"/>
      <c r="AC44" s="196" t="s">
        <v>143</v>
      </c>
      <c r="AD44" s="75"/>
      <c r="AE44" s="196" t="s">
        <v>134</v>
      </c>
      <c r="AF44" s="75"/>
      <c r="AG44" s="214" t="s">
        <v>139</v>
      </c>
      <c r="AH44" s="5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50"/>
      <c r="AW44" s="51" t="s">
        <v>45</v>
      </c>
      <c r="AX44" s="51"/>
      <c r="AY44" s="51"/>
      <c r="AZ44" s="52"/>
    </row>
    <row r="45" spans="1:52" ht="9.9499999999999993" customHeight="1" x14ac:dyDescent="0.15">
      <c r="A45" s="20"/>
      <c r="B45" s="56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40"/>
      <c r="Q45" s="40"/>
      <c r="R45" s="40"/>
      <c r="S45" s="41"/>
      <c r="T45" s="216"/>
      <c r="U45" s="49"/>
      <c r="V45" s="49"/>
      <c r="W45" s="76"/>
      <c r="X45" s="59"/>
      <c r="Y45" s="78"/>
      <c r="Z45" s="85"/>
      <c r="AA45" s="81"/>
      <c r="AB45" s="82"/>
      <c r="AC45" s="78"/>
      <c r="AD45" s="85"/>
      <c r="AE45" s="78"/>
      <c r="AF45" s="85"/>
      <c r="AG45" s="31"/>
      <c r="AH45" s="53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50"/>
      <c r="AW45" s="51"/>
      <c r="AX45" s="51"/>
      <c r="AY45" s="51"/>
      <c r="AZ45" s="52"/>
    </row>
    <row r="46" spans="1:52" ht="9.9499999999999993" customHeight="1" x14ac:dyDescent="0.15">
      <c r="A46" s="20"/>
      <c r="B46" s="56"/>
      <c r="C46" s="123" t="s">
        <v>69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40"/>
      <c r="Q46" s="40"/>
      <c r="R46" s="40"/>
      <c r="S46" s="41"/>
      <c r="T46" s="216"/>
      <c r="U46" s="49"/>
      <c r="V46" s="49"/>
      <c r="W46" s="76"/>
      <c r="X46" s="60" t="s">
        <v>14</v>
      </c>
      <c r="Y46" s="89"/>
      <c r="Z46" s="49"/>
      <c r="AA46" s="90"/>
      <c r="AB46" s="50"/>
      <c r="AC46" s="89"/>
      <c r="AD46" s="49"/>
      <c r="AE46" s="49"/>
      <c r="AF46" s="76"/>
      <c r="AG46" s="31"/>
      <c r="AH46" s="134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50"/>
      <c r="AW46" s="51"/>
      <c r="AX46" s="51"/>
      <c r="AY46" s="51"/>
      <c r="AZ46" s="52"/>
    </row>
    <row r="47" spans="1:52" ht="9.9499999999999993" customHeight="1" x14ac:dyDescent="0.15">
      <c r="A47" s="20"/>
      <c r="B47" s="56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40" t="s">
        <v>57</v>
      </c>
      <c r="Q47" s="40"/>
      <c r="R47" s="40"/>
      <c r="S47" s="40"/>
      <c r="T47" s="216"/>
      <c r="U47" s="49"/>
      <c r="V47" s="49"/>
      <c r="W47" s="76"/>
      <c r="X47" s="25"/>
      <c r="Y47" s="66"/>
      <c r="Z47" s="66"/>
      <c r="AA47" s="91"/>
      <c r="AB47" s="67"/>
      <c r="AC47" s="66"/>
      <c r="AD47" s="66"/>
      <c r="AE47" s="66"/>
      <c r="AF47" s="77"/>
      <c r="AG47" s="32"/>
      <c r="AH47" s="53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50"/>
      <c r="AW47" s="51"/>
      <c r="AX47" s="51"/>
      <c r="AY47" s="51"/>
      <c r="AZ47" s="52"/>
    </row>
    <row r="48" spans="1:52" ht="9.9499999999999993" customHeight="1" x14ac:dyDescent="0.15">
      <c r="A48" s="20"/>
      <c r="B48" s="56"/>
      <c r="C48" s="226" t="s">
        <v>70</v>
      </c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40"/>
      <c r="Q48" s="40"/>
      <c r="R48" s="40"/>
      <c r="S48" s="40"/>
      <c r="T48" s="216"/>
      <c r="U48" s="49"/>
      <c r="V48" s="49"/>
      <c r="W48" s="76"/>
      <c r="X48" s="26" t="s">
        <v>15</v>
      </c>
      <c r="Y48" s="112"/>
      <c r="Z48" s="92"/>
      <c r="AA48" s="113"/>
      <c r="AB48" s="96"/>
      <c r="AC48" s="114" t="s">
        <v>28</v>
      </c>
      <c r="AD48" s="102"/>
      <c r="AE48" s="92"/>
      <c r="AF48" s="105"/>
      <c r="AG48" s="31" t="s">
        <v>52</v>
      </c>
      <c r="AH48" s="53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50"/>
      <c r="AW48" s="51" t="s">
        <v>40</v>
      </c>
      <c r="AX48" s="51"/>
      <c r="AY48" s="51"/>
      <c r="AZ48" s="52"/>
    </row>
    <row r="49" spans="1:52" ht="9.9499999999999993" customHeight="1" x14ac:dyDescent="0.15">
      <c r="A49" s="20"/>
      <c r="B49" s="56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40"/>
      <c r="Q49" s="40"/>
      <c r="R49" s="40"/>
      <c r="S49" s="40"/>
      <c r="T49" s="216"/>
      <c r="U49" s="49"/>
      <c r="V49" s="49"/>
      <c r="W49" s="76"/>
      <c r="X49" s="26"/>
      <c r="Y49" s="93"/>
      <c r="Z49" s="93"/>
      <c r="AA49" s="97"/>
      <c r="AB49" s="98"/>
      <c r="AC49" s="93"/>
      <c r="AD49" s="103"/>
      <c r="AE49" s="93"/>
      <c r="AF49" s="106"/>
      <c r="AG49" s="31"/>
      <c r="AH49" s="53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51"/>
      <c r="AX49" s="51"/>
      <c r="AY49" s="51"/>
      <c r="AZ49" s="52"/>
    </row>
    <row r="50" spans="1:52" ht="9.9499999999999993" customHeight="1" x14ac:dyDescent="0.15">
      <c r="A50" s="20"/>
      <c r="B50" s="56"/>
      <c r="C50" s="123" t="s">
        <v>71</v>
      </c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/>
      <c r="P50" s="61"/>
      <c r="Q50" s="40"/>
      <c r="R50" s="40"/>
      <c r="S50" s="41"/>
      <c r="T50" s="216"/>
      <c r="U50" s="49"/>
      <c r="V50" s="49"/>
      <c r="W50" s="76"/>
      <c r="X50" s="26"/>
      <c r="Y50" s="93"/>
      <c r="Z50" s="93"/>
      <c r="AA50" s="97"/>
      <c r="AB50" s="98"/>
      <c r="AC50" s="93"/>
      <c r="AD50" s="103"/>
      <c r="AE50" s="93"/>
      <c r="AF50" s="106"/>
      <c r="AG50" s="31"/>
      <c r="AH50" s="161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50"/>
      <c r="AW50" s="51"/>
      <c r="AX50" s="51"/>
      <c r="AY50" s="51"/>
      <c r="AZ50" s="52"/>
    </row>
    <row r="51" spans="1:52" ht="9.9499999999999993" customHeight="1" x14ac:dyDescent="0.15">
      <c r="A51" s="21"/>
      <c r="B51" s="57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/>
      <c r="P51" s="218"/>
      <c r="Q51" s="63"/>
      <c r="R51" s="63"/>
      <c r="S51" s="64"/>
      <c r="T51" s="217"/>
      <c r="U51" s="66"/>
      <c r="V51" s="66"/>
      <c r="W51" s="77"/>
      <c r="X51" s="27"/>
      <c r="Y51" s="94"/>
      <c r="Z51" s="94"/>
      <c r="AA51" s="99"/>
      <c r="AB51" s="100"/>
      <c r="AC51" s="94"/>
      <c r="AD51" s="104"/>
      <c r="AE51" s="94"/>
      <c r="AF51" s="107"/>
      <c r="AG51" s="32"/>
      <c r="AH51" s="65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7"/>
      <c r="AW51" s="54"/>
      <c r="AX51" s="54"/>
      <c r="AY51" s="54"/>
      <c r="AZ51" s="55"/>
    </row>
    <row r="52" spans="1:52" ht="9.9499999999999993" customHeight="1" x14ac:dyDescent="0.15">
      <c r="A52" s="20">
        <v>5</v>
      </c>
      <c r="B52" s="56" t="s">
        <v>29</v>
      </c>
      <c r="C52" s="68" t="s">
        <v>30</v>
      </c>
      <c r="D52" s="68"/>
      <c r="E52" s="68"/>
      <c r="F52" s="68"/>
      <c r="G52" s="68"/>
      <c r="H52" s="68"/>
      <c r="I52" s="68"/>
      <c r="J52" s="68"/>
      <c r="K52" s="68"/>
      <c r="L52" s="68"/>
      <c r="M52" s="69"/>
      <c r="N52" s="69"/>
      <c r="O52" s="69"/>
      <c r="P52" s="61"/>
      <c r="Q52" s="40"/>
      <c r="R52" s="40"/>
      <c r="S52" s="40"/>
      <c r="T52" s="62" t="s">
        <v>43</v>
      </c>
      <c r="U52" s="74"/>
      <c r="V52" s="74"/>
      <c r="W52" s="75"/>
      <c r="X52" s="22" t="s">
        <v>12</v>
      </c>
      <c r="Y52" s="73" t="s">
        <v>48</v>
      </c>
      <c r="Z52" s="74"/>
      <c r="AA52" s="162" t="s">
        <v>145</v>
      </c>
      <c r="AB52" s="80"/>
      <c r="AC52" s="196" t="s">
        <v>132</v>
      </c>
      <c r="AD52" s="75"/>
      <c r="AE52" s="196" t="s">
        <v>144</v>
      </c>
      <c r="AF52" s="75"/>
      <c r="AG52" s="31" t="s">
        <v>47</v>
      </c>
      <c r="AH52" s="53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50"/>
      <c r="AW52" s="51" t="s">
        <v>58</v>
      </c>
      <c r="AX52" s="51"/>
      <c r="AY52" s="51"/>
      <c r="AZ52" s="52"/>
    </row>
    <row r="53" spans="1:52" ht="9.9499999999999993" customHeight="1" x14ac:dyDescent="0.15">
      <c r="A53" s="20"/>
      <c r="B53" s="56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61"/>
      <c r="Q53" s="40"/>
      <c r="R53" s="40"/>
      <c r="S53" s="40"/>
      <c r="T53" s="216"/>
      <c r="U53" s="49"/>
      <c r="V53" s="49"/>
      <c r="W53" s="76"/>
      <c r="X53" s="59"/>
      <c r="Y53" s="78"/>
      <c r="Z53" s="78"/>
      <c r="AA53" s="81"/>
      <c r="AB53" s="82"/>
      <c r="AC53" s="78"/>
      <c r="AD53" s="85"/>
      <c r="AE53" s="78"/>
      <c r="AF53" s="85"/>
      <c r="AG53" s="31"/>
      <c r="AH53" s="53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50"/>
      <c r="AW53" s="51"/>
      <c r="AX53" s="51"/>
      <c r="AY53" s="51"/>
      <c r="AZ53" s="52"/>
    </row>
    <row r="54" spans="1:52" ht="9.9499999999999993" customHeight="1" x14ac:dyDescent="0.15">
      <c r="A54" s="20"/>
      <c r="B54" s="5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87"/>
      <c r="O54" s="87"/>
      <c r="P54" s="61"/>
      <c r="Q54" s="40"/>
      <c r="R54" s="40"/>
      <c r="S54" s="40"/>
      <c r="T54" s="216"/>
      <c r="U54" s="49"/>
      <c r="V54" s="49"/>
      <c r="W54" s="76"/>
      <c r="X54" s="60" t="s">
        <v>14</v>
      </c>
      <c r="Y54" s="89"/>
      <c r="Z54" s="49"/>
      <c r="AA54" s="90"/>
      <c r="AB54" s="50"/>
      <c r="AC54" s="89"/>
      <c r="AD54" s="49"/>
      <c r="AE54" s="49"/>
      <c r="AF54" s="76"/>
      <c r="AG54" s="31"/>
      <c r="AH54" s="53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50"/>
      <c r="AW54" s="51"/>
      <c r="AX54" s="51"/>
      <c r="AY54" s="51"/>
      <c r="AZ54" s="52"/>
    </row>
    <row r="55" spans="1:52" ht="9.9499999999999993" customHeight="1" x14ac:dyDescent="0.15">
      <c r="A55" s="20"/>
      <c r="B55" s="5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40" t="s">
        <v>52</v>
      </c>
      <c r="Q55" s="40"/>
      <c r="R55" s="40"/>
      <c r="S55" s="40"/>
      <c r="T55" s="216"/>
      <c r="U55" s="49"/>
      <c r="V55" s="49"/>
      <c r="W55" s="76"/>
      <c r="X55" s="25"/>
      <c r="Y55" s="66"/>
      <c r="Z55" s="66"/>
      <c r="AA55" s="91"/>
      <c r="AB55" s="67"/>
      <c r="AC55" s="66"/>
      <c r="AD55" s="66"/>
      <c r="AE55" s="66"/>
      <c r="AF55" s="77"/>
      <c r="AG55" s="32"/>
      <c r="AH55" s="53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50"/>
      <c r="AW55" s="51"/>
      <c r="AX55" s="51"/>
      <c r="AY55" s="51"/>
      <c r="AZ55" s="52"/>
    </row>
    <row r="56" spans="1:52" ht="9.9499999999999993" customHeight="1" x14ac:dyDescent="0.15">
      <c r="A56" s="20"/>
      <c r="B56" s="5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40"/>
      <c r="Q56" s="40"/>
      <c r="R56" s="40"/>
      <c r="S56" s="40"/>
      <c r="T56" s="216"/>
      <c r="U56" s="49"/>
      <c r="V56" s="49"/>
      <c r="W56" s="76"/>
      <c r="X56" s="26" t="s">
        <v>15</v>
      </c>
      <c r="Y56" s="92"/>
      <c r="Z56" s="92"/>
      <c r="AA56" s="95"/>
      <c r="AB56" s="96"/>
      <c r="AC56" s="101"/>
      <c r="AD56" s="102"/>
      <c r="AE56" s="92"/>
      <c r="AF56" s="105"/>
      <c r="AG56" s="31" t="s">
        <v>43</v>
      </c>
      <c r="AH56" s="53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50"/>
      <c r="AW56" s="51" t="s">
        <v>38</v>
      </c>
      <c r="AX56" s="51"/>
      <c r="AY56" s="51"/>
      <c r="AZ56" s="52"/>
    </row>
    <row r="57" spans="1:52" ht="9.9499999999999993" customHeight="1" x14ac:dyDescent="0.15">
      <c r="A57" s="20"/>
      <c r="B57" s="5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40"/>
      <c r="Q57" s="40"/>
      <c r="R57" s="40"/>
      <c r="S57" s="40"/>
      <c r="T57" s="216"/>
      <c r="U57" s="49"/>
      <c r="V57" s="49"/>
      <c r="W57" s="76"/>
      <c r="X57" s="26"/>
      <c r="Y57" s="93"/>
      <c r="Z57" s="93"/>
      <c r="AA57" s="97"/>
      <c r="AB57" s="98"/>
      <c r="AC57" s="93"/>
      <c r="AD57" s="103"/>
      <c r="AE57" s="93"/>
      <c r="AF57" s="106"/>
      <c r="AG57" s="31"/>
      <c r="AH57" s="53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50"/>
      <c r="AW57" s="51"/>
      <c r="AX57" s="51"/>
      <c r="AY57" s="51"/>
      <c r="AZ57" s="52"/>
    </row>
    <row r="58" spans="1:52" ht="9.9499999999999993" customHeight="1" x14ac:dyDescent="0.15">
      <c r="A58" s="20"/>
      <c r="B58" s="56"/>
      <c r="C58" s="128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P58" s="40"/>
      <c r="Q58" s="40"/>
      <c r="R58" s="40"/>
      <c r="S58" s="40"/>
      <c r="T58" s="216"/>
      <c r="U58" s="49"/>
      <c r="V58" s="49"/>
      <c r="W58" s="76"/>
      <c r="X58" s="26"/>
      <c r="Y58" s="93"/>
      <c r="Z58" s="93"/>
      <c r="AA58" s="97"/>
      <c r="AB58" s="98"/>
      <c r="AC58" s="93"/>
      <c r="AD58" s="103"/>
      <c r="AE58" s="93"/>
      <c r="AF58" s="106"/>
      <c r="AG58" s="31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50"/>
      <c r="AW58" s="51"/>
      <c r="AX58" s="51"/>
      <c r="AY58" s="51"/>
      <c r="AZ58" s="52"/>
    </row>
    <row r="59" spans="1:52" ht="9.9499999999999993" customHeight="1" x14ac:dyDescent="0.15">
      <c r="A59" s="21"/>
      <c r="B59" s="57"/>
      <c r="C59" s="22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9"/>
      <c r="P59" s="63"/>
      <c r="Q59" s="63"/>
      <c r="R59" s="63"/>
      <c r="S59" s="63"/>
      <c r="T59" s="217"/>
      <c r="U59" s="66"/>
      <c r="V59" s="66"/>
      <c r="W59" s="77"/>
      <c r="X59" s="27"/>
      <c r="Y59" s="94"/>
      <c r="Z59" s="94"/>
      <c r="AA59" s="99"/>
      <c r="AB59" s="100"/>
      <c r="AC59" s="94"/>
      <c r="AD59" s="104"/>
      <c r="AE59" s="94"/>
      <c r="AF59" s="107"/>
      <c r="AG59" s="32"/>
      <c r="AH59" s="65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54"/>
      <c r="AX59" s="54"/>
      <c r="AY59" s="54"/>
      <c r="AZ59" s="55"/>
    </row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</sheetData>
  <mergeCells count="239">
    <mergeCell ref="AH18:AV19"/>
    <mergeCell ref="AW40:AZ43"/>
    <mergeCell ref="AW44:AZ47"/>
    <mergeCell ref="AW48:AZ51"/>
    <mergeCell ref="AW52:AZ55"/>
    <mergeCell ref="AW56:AZ59"/>
    <mergeCell ref="AW12:AZ15"/>
    <mergeCell ref="AW16:AZ19"/>
    <mergeCell ref="AW20:AZ23"/>
    <mergeCell ref="AW24:AZ27"/>
    <mergeCell ref="AW28:AZ31"/>
    <mergeCell ref="AW32:AZ35"/>
    <mergeCell ref="AW36:AZ39"/>
    <mergeCell ref="AH44:AV45"/>
    <mergeCell ref="AH46:AV47"/>
    <mergeCell ref="AH12:AV13"/>
    <mergeCell ref="AH14:AV15"/>
    <mergeCell ref="AH16:AV17"/>
    <mergeCell ref="AH48:AV49"/>
    <mergeCell ref="AH50:AV51"/>
    <mergeCell ref="AH26:AV27"/>
    <mergeCell ref="AH22:AV23"/>
    <mergeCell ref="AH24:AV25"/>
    <mergeCell ref="AH20:AV21"/>
    <mergeCell ref="C12:O13"/>
    <mergeCell ref="T12:W19"/>
    <mergeCell ref="C16:O17"/>
    <mergeCell ref="C14:O15"/>
    <mergeCell ref="Y12:Z13"/>
    <mergeCell ref="AA12:AB13"/>
    <mergeCell ref="AC12:AD13"/>
    <mergeCell ref="AE12:AF13"/>
    <mergeCell ref="C6:O7"/>
    <mergeCell ref="P4:S6"/>
    <mergeCell ref="P7:S9"/>
    <mergeCell ref="P10:S11"/>
    <mergeCell ref="P15:S17"/>
    <mergeCell ref="P12:S14"/>
    <mergeCell ref="P18:S19"/>
    <mergeCell ref="C8:O9"/>
    <mergeCell ref="C10:O11"/>
    <mergeCell ref="C4:O5"/>
    <mergeCell ref="T4:W11"/>
    <mergeCell ref="Y4:Z5"/>
    <mergeCell ref="AA4:AB5"/>
    <mergeCell ref="AC4:AD5"/>
    <mergeCell ref="AE4:AF5"/>
    <mergeCell ref="Y8:Z11"/>
    <mergeCell ref="AA8:AB11"/>
    <mergeCell ref="AC8:AD11"/>
    <mergeCell ref="AE8:AF11"/>
    <mergeCell ref="Y22:Z23"/>
    <mergeCell ref="AA22:AB23"/>
    <mergeCell ref="AC22:AD23"/>
    <mergeCell ref="AE22:AF23"/>
    <mergeCell ref="X12:X13"/>
    <mergeCell ref="X14:X15"/>
    <mergeCell ref="X16:X19"/>
    <mergeCell ref="AE20:AF21"/>
    <mergeCell ref="T52:W59"/>
    <mergeCell ref="Y52:Z53"/>
    <mergeCell ref="AA52:AB53"/>
    <mergeCell ref="AC52:AD53"/>
    <mergeCell ref="AE52:AF53"/>
    <mergeCell ref="AH52:AV53"/>
    <mergeCell ref="C54:O55"/>
    <mergeCell ref="Y54:Z55"/>
    <mergeCell ref="AA54:AB55"/>
    <mergeCell ref="AC54:AD55"/>
    <mergeCell ref="AE54:AF55"/>
    <mergeCell ref="AH54:AV55"/>
    <mergeCell ref="C56:O57"/>
    <mergeCell ref="Y56:Z59"/>
    <mergeCell ref="AA56:AB59"/>
    <mergeCell ref="AC56:AD59"/>
    <mergeCell ref="AE56:AF59"/>
    <mergeCell ref="AH56:AV57"/>
    <mergeCell ref="C58:O59"/>
    <mergeCell ref="AH58:AV59"/>
    <mergeCell ref="P55:S57"/>
    <mergeCell ref="P58:S59"/>
    <mergeCell ref="P52:S54"/>
    <mergeCell ref="X56:X59"/>
    <mergeCell ref="X52:X53"/>
    <mergeCell ref="X54:X55"/>
    <mergeCell ref="AE44:AF45"/>
    <mergeCell ref="C46:O47"/>
    <mergeCell ref="Y46:Z47"/>
    <mergeCell ref="AA46:AB47"/>
    <mergeCell ref="AC46:AD47"/>
    <mergeCell ref="AE46:AF47"/>
    <mergeCell ref="C48:O49"/>
    <mergeCell ref="Y48:Z51"/>
    <mergeCell ref="AA48:AB51"/>
    <mergeCell ref="AC48:AD51"/>
    <mergeCell ref="AE48:AF51"/>
    <mergeCell ref="C50:O51"/>
    <mergeCell ref="P47:S49"/>
    <mergeCell ref="P50:S51"/>
    <mergeCell ref="P44:S46"/>
    <mergeCell ref="X44:X45"/>
    <mergeCell ref="X46:X47"/>
    <mergeCell ref="X48:X51"/>
    <mergeCell ref="C44:O45"/>
    <mergeCell ref="T44:W51"/>
    <mergeCell ref="Y44:Z45"/>
    <mergeCell ref="C52:O53"/>
    <mergeCell ref="AA44:AB45"/>
    <mergeCell ref="AC44:AD45"/>
    <mergeCell ref="AE36:AF37"/>
    <mergeCell ref="Y16:Z19"/>
    <mergeCell ref="AA16:AB19"/>
    <mergeCell ref="AC16:AD19"/>
    <mergeCell ref="AE16:AF19"/>
    <mergeCell ref="AH42:AV43"/>
    <mergeCell ref="Y28:Z29"/>
    <mergeCell ref="AA28:AB29"/>
    <mergeCell ref="AC28:AD29"/>
    <mergeCell ref="AE28:AF29"/>
    <mergeCell ref="AH28:AV29"/>
    <mergeCell ref="Y30:Z31"/>
    <mergeCell ref="AA30:AB31"/>
    <mergeCell ref="AC30:AD31"/>
    <mergeCell ref="AE30:AF31"/>
    <mergeCell ref="AH30:AV31"/>
    <mergeCell ref="Y32:Z35"/>
    <mergeCell ref="AA32:AB35"/>
    <mergeCell ref="AC32:AD35"/>
    <mergeCell ref="AE32:AF35"/>
    <mergeCell ref="AH36:AV37"/>
    <mergeCell ref="Y38:Z39"/>
    <mergeCell ref="C22:O23"/>
    <mergeCell ref="Y24:Z27"/>
    <mergeCell ref="AA24:AB27"/>
    <mergeCell ref="AC24:AD27"/>
    <mergeCell ref="AE24:AF27"/>
    <mergeCell ref="C38:O39"/>
    <mergeCell ref="X30:X31"/>
    <mergeCell ref="X32:X35"/>
    <mergeCell ref="C24:O25"/>
    <mergeCell ref="P20:S22"/>
    <mergeCell ref="P23:S25"/>
    <mergeCell ref="C36:O37"/>
    <mergeCell ref="X20:X21"/>
    <mergeCell ref="X22:X23"/>
    <mergeCell ref="X24:X27"/>
    <mergeCell ref="P26:S27"/>
    <mergeCell ref="X28:X29"/>
    <mergeCell ref="Y36:Z37"/>
    <mergeCell ref="AA36:AB37"/>
    <mergeCell ref="AC36:AD37"/>
    <mergeCell ref="P36:S38"/>
    <mergeCell ref="X36:X37"/>
    <mergeCell ref="X38:X39"/>
    <mergeCell ref="AH38:AV39"/>
    <mergeCell ref="C40:O41"/>
    <mergeCell ref="Y40:Z43"/>
    <mergeCell ref="AA40:AB43"/>
    <mergeCell ref="AC40:AD43"/>
    <mergeCell ref="AE40:AF43"/>
    <mergeCell ref="AH40:AV41"/>
    <mergeCell ref="C42:O43"/>
    <mergeCell ref="P39:S41"/>
    <mergeCell ref="P42:S43"/>
    <mergeCell ref="T36:W43"/>
    <mergeCell ref="AA38:AB39"/>
    <mergeCell ref="AC38:AD39"/>
    <mergeCell ref="AE38:AF39"/>
    <mergeCell ref="X40:X43"/>
    <mergeCell ref="AG48:AG51"/>
    <mergeCell ref="AG52:AG55"/>
    <mergeCell ref="AG56:AG59"/>
    <mergeCell ref="AH32:AV33"/>
    <mergeCell ref="Y14:Z15"/>
    <mergeCell ref="AA14:AB15"/>
    <mergeCell ref="AC14:AD15"/>
    <mergeCell ref="AE14:AF15"/>
    <mergeCell ref="C28:O29"/>
    <mergeCell ref="T28:W35"/>
    <mergeCell ref="C30:O31"/>
    <mergeCell ref="C32:O33"/>
    <mergeCell ref="C34:O35"/>
    <mergeCell ref="P31:S33"/>
    <mergeCell ref="P34:S35"/>
    <mergeCell ref="P28:S30"/>
    <mergeCell ref="AH34:AV35"/>
    <mergeCell ref="C18:O19"/>
    <mergeCell ref="C26:O27"/>
    <mergeCell ref="C20:O21"/>
    <mergeCell ref="T20:W27"/>
    <mergeCell ref="Y20:Z21"/>
    <mergeCell ref="AA20:AB21"/>
    <mergeCell ref="AC20:AD21"/>
    <mergeCell ref="AG12:AG15"/>
    <mergeCell ref="AG16:AG19"/>
    <mergeCell ref="AG20:AG23"/>
    <mergeCell ref="AG24:AG27"/>
    <mergeCell ref="AG28:AG31"/>
    <mergeCell ref="AG32:AG35"/>
    <mergeCell ref="AG36:AG39"/>
    <mergeCell ref="AG40:AG43"/>
    <mergeCell ref="AG44:AG47"/>
    <mergeCell ref="A12:A19"/>
    <mergeCell ref="A20:A27"/>
    <mergeCell ref="A28:A35"/>
    <mergeCell ref="A36:A43"/>
    <mergeCell ref="A44:A51"/>
    <mergeCell ref="A52:A59"/>
    <mergeCell ref="B4:B11"/>
    <mergeCell ref="B12:B19"/>
    <mergeCell ref="B20:B27"/>
    <mergeCell ref="B28:B35"/>
    <mergeCell ref="B36:B43"/>
    <mergeCell ref="B44:B51"/>
    <mergeCell ref="B52:B59"/>
    <mergeCell ref="A2:AK2"/>
    <mergeCell ref="C3:O3"/>
    <mergeCell ref="P3:S3"/>
    <mergeCell ref="T3:W3"/>
    <mergeCell ref="Y3:AB3"/>
    <mergeCell ref="AC3:AF3"/>
    <mergeCell ref="AH3:AV3"/>
    <mergeCell ref="AW3:AZ3"/>
    <mergeCell ref="A4:A11"/>
    <mergeCell ref="X4:X5"/>
    <mergeCell ref="X6:X7"/>
    <mergeCell ref="X8:X11"/>
    <mergeCell ref="AG4:AG7"/>
    <mergeCell ref="AG8:AG11"/>
    <mergeCell ref="AW8:AZ11"/>
    <mergeCell ref="AW4:AZ7"/>
    <mergeCell ref="AH8:AV9"/>
    <mergeCell ref="AH10:AV11"/>
    <mergeCell ref="AH4:AV5"/>
    <mergeCell ref="AH6:AV7"/>
    <mergeCell ref="Y6:Z7"/>
    <mergeCell ref="AA6:AB7"/>
    <mergeCell ref="AC6:AD7"/>
    <mergeCell ref="AE6:AF7"/>
  </mergeCells>
  <phoneticPr fontId="40"/>
  <dataValidations count="2">
    <dataValidation allowBlank="1" showInputMessage="1" showErrorMessage="1" sqref="AA44:AF45 AA20:AB21 AA28:AB29 AA52:AF53 AA36:AB37 AE36:AF37 P20:S22 P4:S6 P12:S14 P28:S30 P36:S38 P44:S46" xr:uid="{00000000-0002-0000-0500-000001000000}"/>
    <dataValidation type="list" allowBlank="1" showInputMessage="1" showErrorMessage="1" sqref="P34:S35 P58:S59 P50:S51 P42:S43 P23:S27 P18:S19 P10:S11" xr:uid="{00000000-0002-0000-0500-000003000000}">
      <formula1>"山本,松永,柴田,草場,漆谷,小林（優）,西,山岸,三善,片渕,矢橋,有馬,永嶋,中山,中野"</formula1>
    </dataValidation>
  </dataValidations>
  <pageMargins left="0.35416666666666702" right="0.35416666666666702" top="0.39305555555555599" bottom="0.39305555555555599" header="0" footer="0"/>
  <pageSetup paperSize="12" scale="120" fitToWidth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従業員マスター!$A$2:$A$16</xm:f>
          </x14:formula1>
          <xm:sqref>AW4:AZ59</xm:sqref>
        </x14:dataValidation>
        <x14:dataValidation type="list" allowBlank="1" showInputMessage="1" showErrorMessage="1" xr:uid="{00000000-0002-0000-0500-000002000000}">
          <x14:formula1>
            <xm:f>従業員マスター!$A$1:$A$16</xm:f>
          </x14:formula1>
          <xm:sqref>AG4:AG59 AC28:AD29 Y4:Z5 AC4:AD5 Y52:Z53 T4:W59 Y12:Z13</xm:sqref>
        </x14:dataValidation>
        <x14:dataValidation type="list" allowBlank="1" showInputMessage="1" showErrorMessage="1" xr:uid="{00000000-0002-0000-0500-000004000000}">
          <x14:formula1>
            <xm:f>従業員マスター!$A$17:$A$26</xm:f>
          </x14:formula1>
          <xm:sqref>AC46:AD47 AA54:AB55 AE54:AF55 AE38:AF39</xm:sqref>
        </x14:dataValidation>
        <x14:dataValidation type="list" allowBlank="1" showInputMessage="1" showErrorMessage="1" xr:uid="{00000000-0002-0000-0500-000005000000}">
          <x14:formula1>
            <xm:f>従業員マスター!$A$17:$A$25</xm:f>
          </x14:formula1>
          <xm:sqref>AE46:AF47 Y54:Z55 AC54:AD55 Y38:AD39 Y46:AB47 Y6:AF7 Y14:AF15 Y22:AF23 Y30:AF31</xm:sqref>
        </x14:dataValidation>
        <x14:dataValidation type="list" allowBlank="1" showInputMessage="1" showErrorMessage="1" xr:uid="{00000000-0002-0000-0500-000006000000}">
          <x14:formula1>
            <xm:f>従業員マスター!$A$2:$A$15</xm:f>
          </x14:formula1>
          <xm:sqref>P52:S57 P7:S9 P15:S17 P31:S33 P39:S41 P47:S49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5"/>
  <sheetViews>
    <sheetView topLeftCell="A4" workbookViewId="0">
      <selection activeCell="A17" sqref="A17"/>
    </sheetView>
  </sheetViews>
  <sheetFormatPr defaultColWidth="9" defaultRowHeight="13.5" x14ac:dyDescent="0.15"/>
  <sheetData>
    <row r="1" spans="1:1" x14ac:dyDescent="0.15">
      <c r="A1" s="1" t="s">
        <v>44</v>
      </c>
    </row>
    <row r="2" spans="1:1" x14ac:dyDescent="0.15">
      <c r="A2" t="s">
        <v>57</v>
      </c>
    </row>
    <row r="3" spans="1:1" x14ac:dyDescent="0.15">
      <c r="A3" s="9" t="s">
        <v>126</v>
      </c>
    </row>
    <row r="4" spans="1:1" x14ac:dyDescent="0.15">
      <c r="A4" t="s">
        <v>58</v>
      </c>
    </row>
    <row r="5" spans="1:1" x14ac:dyDescent="0.15">
      <c r="A5" s="1" t="s">
        <v>47</v>
      </c>
    </row>
    <row r="6" spans="1:1" x14ac:dyDescent="0.15">
      <c r="A6" t="s">
        <v>38</v>
      </c>
    </row>
    <row r="7" spans="1:1" x14ac:dyDescent="0.15">
      <c r="A7" t="s">
        <v>48</v>
      </c>
    </row>
    <row r="8" spans="1:1" x14ac:dyDescent="0.15">
      <c r="A8" s="1" t="s">
        <v>52</v>
      </c>
    </row>
    <row r="9" spans="1:1" x14ac:dyDescent="0.15">
      <c r="A9" s="9" t="s">
        <v>127</v>
      </c>
    </row>
    <row r="10" spans="1:1" x14ac:dyDescent="0.15">
      <c r="A10" s="1" t="s">
        <v>39</v>
      </c>
    </row>
    <row r="11" spans="1:1" x14ac:dyDescent="0.15">
      <c r="A11" t="s">
        <v>45</v>
      </c>
    </row>
    <row r="12" spans="1:1" x14ac:dyDescent="0.15">
      <c r="A12" t="s">
        <v>43</v>
      </c>
    </row>
    <row r="13" spans="1:1" x14ac:dyDescent="0.15">
      <c r="A13" t="s">
        <v>40</v>
      </c>
    </row>
    <row r="14" spans="1:1" x14ac:dyDescent="0.15">
      <c r="A14" t="s">
        <v>41</v>
      </c>
    </row>
    <row r="15" spans="1:1" x14ac:dyDescent="0.15">
      <c r="A15" t="s">
        <v>63</v>
      </c>
    </row>
    <row r="16" spans="1:1" x14ac:dyDescent="0.15">
      <c r="A16" s="9" t="s">
        <v>129</v>
      </c>
    </row>
    <row r="17" spans="1:1" x14ac:dyDescent="0.15">
      <c r="A17" s="9" t="s">
        <v>128</v>
      </c>
    </row>
    <row r="18" spans="1:1" x14ac:dyDescent="0.15">
      <c r="A18" t="s">
        <v>72</v>
      </c>
    </row>
    <row r="19" spans="1:1" x14ac:dyDescent="0.15">
      <c r="A19" t="s">
        <v>73</v>
      </c>
    </row>
    <row r="20" spans="1:1" x14ac:dyDescent="0.15">
      <c r="A20" t="s">
        <v>74</v>
      </c>
    </row>
    <row r="21" spans="1:1" x14ac:dyDescent="0.15">
      <c r="A21" t="s">
        <v>75</v>
      </c>
    </row>
    <row r="22" spans="1:1" x14ac:dyDescent="0.15">
      <c r="A22" s="2" t="s">
        <v>76</v>
      </c>
    </row>
    <row r="23" spans="1:1" x14ac:dyDescent="0.15">
      <c r="A23" t="s">
        <v>77</v>
      </c>
    </row>
    <row r="24" spans="1:1" x14ac:dyDescent="0.15">
      <c r="A24" t="s">
        <v>78</v>
      </c>
    </row>
    <row r="25" spans="1:1" x14ac:dyDescent="0.15">
      <c r="A25" s="2" t="s">
        <v>79</v>
      </c>
    </row>
  </sheetData>
  <phoneticPr fontId="40"/>
  <dataValidations count="1">
    <dataValidation type="list" allowBlank="1" showInputMessage="1" showErrorMessage="1" sqref="A1 A16 A2:A15" xr:uid="{00000000-0002-0000-0600-000000000000}">
      <formula1>$A$1:$A$16</formula1>
    </dataValidation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R6.10月６週</vt:lpstr>
      <vt:lpstr>R6.10月５週</vt:lpstr>
      <vt:lpstr>R6.10月４週</vt:lpstr>
      <vt:lpstr>R6.10月３週</vt:lpstr>
      <vt:lpstr>R6.10月２週</vt:lpstr>
      <vt:lpstr>R6.10月１週</vt:lpstr>
      <vt:lpstr>従業員マスター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2病棟</dc:creator>
  <cp:lastModifiedBy>houmon 001</cp:lastModifiedBy>
  <cp:lastPrinted>2024-01-08T07:14:00Z</cp:lastPrinted>
  <dcterms:created xsi:type="dcterms:W3CDTF">2020-11-25T02:44:00Z</dcterms:created>
  <dcterms:modified xsi:type="dcterms:W3CDTF">2024-09-25T22:37:11Z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